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320" windowHeight="11385"/>
  </bookViews>
  <sheets>
    <sheet name="隼申請書" sheetId="1" r:id="rId1"/>
    <sheet name="記入例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75" i="2" l="1"/>
  <c r="AF75" i="2"/>
  <c r="Y75" i="2"/>
  <c r="AO40" i="2"/>
  <c r="AF40" i="2"/>
  <c r="Y40" i="2"/>
  <c r="AO80" i="1" l="1"/>
  <c r="AF80" i="1"/>
  <c r="Y80" i="1"/>
  <c r="AO43" i="1"/>
  <c r="AF43" i="1"/>
  <c r="Y43" i="1"/>
</calcChain>
</file>

<file path=xl/sharedStrings.xml><?xml version="1.0" encoding="utf-8"?>
<sst xmlns="http://schemas.openxmlformats.org/spreadsheetml/2006/main" count="603" uniqueCount="162">
  <si>
    <t>大阪連盟受付</t>
    <rPh sb="0" eb="4">
      <t>オオサカレンメイ</t>
    </rPh>
    <rPh sb="4" eb="6">
      <t>ウケツケ</t>
    </rPh>
    <phoneticPr fontId="1"/>
  </si>
  <si>
    <t>№</t>
    <phoneticPr fontId="1"/>
  </si>
  <si>
    <t>－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</si>
  <si>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</si>
  <si>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日本ボーイスカウト大阪連盟</t>
    <rPh sb="0" eb="2">
      <t>ニホン</t>
    </rPh>
    <rPh sb="9" eb="13">
      <t>オオサカレンメイ</t>
    </rPh>
    <phoneticPr fontId="1"/>
  </si>
  <si>
    <t>地区</t>
    <rPh sb="0" eb="2">
      <t>チク</t>
    </rPh>
    <phoneticPr fontId="1"/>
  </si>
  <si>
    <t>第</t>
    <rPh sb="0" eb="1">
      <t>ダイ</t>
    </rPh>
    <phoneticPr fontId="1"/>
  </si>
  <si>
    <t>団</t>
    <rPh sb="0" eb="1">
      <t>ダン</t>
    </rPh>
    <phoneticPr fontId="1"/>
  </si>
  <si>
    <t>団委員長</t>
    <rPh sb="0" eb="1">
      <t>ダン</t>
    </rPh>
    <rPh sb="1" eb="4">
      <t>イインチョウ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</si>
  <si>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</si>
  <si>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</si>
  <si>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フリガナ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</si>
  <si>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</si>
  <si>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</si>
  <si>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</si>
  <si>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登録番号</t>
    <rPh sb="0" eb="2">
      <t>トウロク</t>
    </rPh>
    <rPh sb="2" eb="4">
      <t>バンゴウ</t>
    </rPh>
    <phoneticPr fontId="1"/>
  </si>
  <si>
    <t>隊</t>
    <rPh sb="0" eb="1">
      <t>タイ</t>
    </rPh>
    <phoneticPr fontId="1"/>
  </si>
  <si>
    <t>班</t>
    <rPh sb="0" eb="1">
      <t>ハン</t>
    </rPh>
    <phoneticPr fontId="1"/>
  </si>
  <si>
    <t>（</t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</si>
  <si>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</si>
  <si>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</si>
  <si>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）</t>
    <phoneticPr fontId="1"/>
  </si>
  <si>
    <t>〒</t>
    <phoneticPr fontId="1"/>
  </si>
  <si>
    <t>電話番号</t>
    <rPh sb="0" eb="4">
      <t>デンワバンゴウ</t>
    </rPh>
    <phoneticPr fontId="1"/>
  </si>
  <si>
    <t>ちかいをたてた日：</t>
    <rPh sb="7" eb="8">
      <t>ヒ</t>
    </rPh>
    <phoneticPr fontId="1"/>
  </si>
  <si>
    <t>場所：</t>
    <rPh sb="0" eb="2">
      <t>バショ</t>
    </rPh>
    <phoneticPr fontId="1"/>
  </si>
  <si>
    <t>１．進歩記録・活動参加記録</t>
    <rPh sb="2" eb="4">
      <t>シンポ</t>
    </rPh>
    <rPh sb="4" eb="6">
      <t>キロク</t>
    </rPh>
    <rPh sb="7" eb="13">
      <t>カツドウサンカキロク</t>
    </rPh>
    <phoneticPr fontId="1"/>
  </si>
  <si>
    <t>（役務）</t>
    <rPh sb="1" eb="3">
      <t>エキム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</si>
  <si>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</si>
  <si>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</si>
  <si>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入隊</t>
    <rPh sb="0" eb="2">
      <t>ニュウタイ</t>
    </rPh>
    <phoneticPr fontId="1"/>
  </si>
  <si>
    <t>ＢＶＳ隊</t>
    <rPh sb="3" eb="4">
      <t>タイ</t>
    </rPh>
    <phoneticPr fontId="1"/>
  </si>
  <si>
    <t>ＣＳ隊</t>
    <rPh sb="2" eb="3">
      <t>タイ</t>
    </rPh>
    <phoneticPr fontId="1"/>
  </si>
  <si>
    <t>ＢＳ隊</t>
    <rPh sb="2" eb="3">
      <t>タイ</t>
    </rPh>
    <phoneticPr fontId="1"/>
  </si>
  <si>
    <t>ＶＳ隊</t>
    <rPh sb="2" eb="3">
      <t>タイ</t>
    </rPh>
    <phoneticPr fontId="1"/>
  </si>
  <si>
    <t>うさぎ</t>
    <phoneticPr fontId="1"/>
  </si>
  <si>
    <t>しか</t>
    <phoneticPr fontId="1"/>
  </si>
  <si>
    <t>くま</t>
    <phoneticPr fontId="1"/>
  </si>
  <si>
    <t>初級</t>
    <rPh sb="0" eb="2">
      <t>ショキュウ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</si>
  <si>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</si>
  <si>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</si>
  <si>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進級</t>
    <rPh sb="0" eb="2">
      <t>シンキュウ</t>
    </rPh>
    <phoneticPr fontId="1"/>
  </si>
  <si>
    <t>スカウト歴</t>
    <rPh sb="4" eb="5">
      <t>レキ</t>
    </rPh>
    <phoneticPr fontId="1"/>
  </si>
  <si>
    <t>信仰奨励章</t>
    <rPh sb="0" eb="5">
      <t>シンコウショウレイショウ</t>
    </rPh>
    <phoneticPr fontId="1"/>
  </si>
  <si>
    <t>宗教章</t>
    <rPh sb="0" eb="2">
      <t>シュウキョウ</t>
    </rPh>
    <rPh sb="2" eb="3">
      <t>ショウ</t>
    </rPh>
    <phoneticPr fontId="1"/>
  </si>
  <si>
    <t>年　　月　　日　完修</t>
    <rPh sb="0" eb="1">
      <t>ネン</t>
    </rPh>
    <rPh sb="3" eb="4">
      <t>ツキ</t>
    </rPh>
    <rPh sb="6" eb="7">
      <t>ヒ</t>
    </rPh>
    <rPh sb="8" eb="10">
      <t>カンシュウ</t>
    </rPh>
    <phoneticPr fontId="1"/>
  </si>
  <si>
    <t>年　　月　　日　進級</t>
    <rPh sb="0" eb="1">
      <t>ネン</t>
    </rPh>
    <rPh sb="3" eb="4">
      <t>ツキ</t>
    </rPh>
    <rPh sb="6" eb="7">
      <t>ヒ</t>
    </rPh>
    <rPh sb="8" eb="10">
      <t>シンキュウ</t>
    </rPh>
    <phoneticPr fontId="1"/>
  </si>
  <si>
    <t>年　　月　　日　授与</t>
    <rPh sb="0" eb="1">
      <t>ネン</t>
    </rPh>
    <rPh sb="3" eb="4">
      <t>ツキ</t>
    </rPh>
    <rPh sb="6" eb="7">
      <t>ヒ</t>
    </rPh>
    <rPh sb="8" eb="10">
      <t>ジュヨ</t>
    </rPh>
    <phoneticPr fontId="1"/>
  </si>
  <si>
    <t>ＣＳ</t>
    <phoneticPr fontId="1"/>
  </si>
  <si>
    <t>～</t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</si>
  <si>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</si>
  <si>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デンコーチ</t>
    <phoneticPr fontId="1"/>
  </si>
  <si>
    <t>次　長</t>
    <rPh sb="0" eb="1">
      <t>ツギ</t>
    </rPh>
    <rPh sb="2" eb="3">
      <t>チョウ</t>
    </rPh>
    <phoneticPr fontId="1"/>
  </si>
  <si>
    <t>組　長</t>
    <rPh sb="0" eb="1">
      <t>グミ</t>
    </rPh>
    <rPh sb="2" eb="3">
      <t>チョウ</t>
    </rPh>
    <phoneticPr fontId="1"/>
  </si>
  <si>
    <t>班　長</t>
    <rPh sb="0" eb="1">
      <t>ハン</t>
    </rPh>
    <rPh sb="2" eb="3">
      <t>チョウ</t>
    </rPh>
    <phoneticPr fontId="1"/>
  </si>
  <si>
    <t>スカウト役務歴</t>
    <rPh sb="4" eb="6">
      <t>エキム</t>
    </rPh>
    <rPh sb="6" eb="7">
      <t>レキ</t>
    </rPh>
    <phoneticPr fontId="1"/>
  </si>
  <si>
    <t>奉仕活動</t>
    <rPh sb="0" eb="2">
      <t>ホウシ</t>
    </rPh>
    <rPh sb="2" eb="4">
      <t>カツドウ</t>
    </rPh>
    <phoneticPr fontId="1"/>
  </si>
  <si>
    <t>大会・訓練参加</t>
    <rPh sb="0" eb="2">
      <t>タイカイ</t>
    </rPh>
    <rPh sb="3" eb="5">
      <t>クンレン</t>
    </rPh>
    <rPh sb="5" eb="7">
      <t>サンカ</t>
    </rPh>
    <phoneticPr fontId="1"/>
  </si>
  <si>
    <t>海外派遣</t>
    <rPh sb="0" eb="2">
      <t>カイガイ</t>
    </rPh>
    <rPh sb="2" eb="4">
      <t>ハケン</t>
    </rPh>
    <phoneticPr fontId="1"/>
  </si>
  <si>
    <t>表彰</t>
    <rPh sb="0" eb="2">
      <t>ヒョウショウ</t>
    </rPh>
    <phoneticPr fontId="1"/>
  </si>
  <si>
    <t>その他</t>
    <rPh sb="2" eb="3">
      <t>タ</t>
    </rPh>
    <phoneticPr fontId="1"/>
  </si>
  <si>
    <t>第</t>
    <rPh sb="0" eb="1">
      <t>ダイ</t>
    </rPh>
    <phoneticPr fontId="1"/>
  </si>
  <si>
    <t>氏名</t>
    <rPh sb="0" eb="2">
      <t>シメイ</t>
    </rPh>
    <phoneticPr fontId="1"/>
  </si>
  <si>
    <t>団</t>
    <rPh sb="0" eb="1">
      <t>ダン</t>
    </rPh>
    <phoneticPr fontId="1"/>
  </si>
  <si>
    <t>２．進級課目の修得</t>
    <rPh sb="2" eb="4">
      <t>シンキュウ</t>
    </rPh>
    <rPh sb="4" eb="6">
      <t>カモク</t>
    </rPh>
    <rPh sb="7" eb="9">
      <t>シュウトク</t>
    </rPh>
    <phoneticPr fontId="1"/>
  </si>
  <si>
    <t>項　　目</t>
    <rPh sb="0" eb="1">
      <t>コウ</t>
    </rPh>
    <rPh sb="3" eb="4">
      <t>メ</t>
    </rPh>
    <phoneticPr fontId="1"/>
  </si>
  <si>
    <t>認証年月日</t>
    <rPh sb="0" eb="2">
      <t>ニンショウ</t>
    </rPh>
    <rPh sb="2" eb="5">
      <t>ネンガッピ</t>
    </rPh>
    <phoneticPr fontId="1"/>
  </si>
  <si>
    <t>１．基本</t>
    <rPh sb="2" eb="4">
      <t>キホン</t>
    </rPh>
    <phoneticPr fontId="1"/>
  </si>
  <si>
    <t>ハイキング章</t>
    <rPh sb="5" eb="6">
      <t>ショウ</t>
    </rPh>
    <phoneticPr fontId="1"/>
  </si>
  <si>
    <t>年　　月　　日　取得</t>
    <rPh sb="0" eb="1">
      <t>ネン</t>
    </rPh>
    <rPh sb="3" eb="4">
      <t>ツキ</t>
    </rPh>
    <rPh sb="6" eb="7">
      <t>ヒ</t>
    </rPh>
    <rPh sb="8" eb="10">
      <t>シュトク</t>
    </rPh>
    <phoneticPr fontId="1"/>
  </si>
  <si>
    <t>考査員：</t>
    <rPh sb="0" eb="2">
      <t>コウサ</t>
    </rPh>
    <rPh sb="2" eb="3">
      <t>イン</t>
    </rPh>
    <phoneticPr fontId="1"/>
  </si>
  <si>
    <t>　技能章</t>
    <rPh sb="1" eb="4">
      <t>ギノウショウ</t>
    </rPh>
    <phoneticPr fontId="1"/>
  </si>
  <si>
    <t>野営章</t>
    <rPh sb="0" eb="2">
      <t>ヤエイ</t>
    </rPh>
    <rPh sb="2" eb="3">
      <t>ショウ</t>
    </rPh>
    <phoneticPr fontId="1"/>
  </si>
  <si>
    <t>リーダーシップ章</t>
    <rPh sb="7" eb="8">
      <t>ショウ</t>
    </rPh>
    <phoneticPr fontId="1"/>
  </si>
  <si>
    <t>通信章</t>
    <rPh sb="0" eb="3">
      <t>ツウシンショウ</t>
    </rPh>
    <phoneticPr fontId="1"/>
  </si>
  <si>
    <t>観察章</t>
    <rPh sb="0" eb="3">
      <t>カンサツショウ</t>
    </rPh>
    <phoneticPr fontId="1"/>
  </si>
  <si>
    <t>スカウトソング章</t>
    <rPh sb="7" eb="8">
      <t>ショウ</t>
    </rPh>
    <phoneticPr fontId="1"/>
  </si>
  <si>
    <t>野外炊事章</t>
    <rPh sb="0" eb="5">
      <t>ヤガイスイジショウ</t>
    </rPh>
    <phoneticPr fontId="1"/>
  </si>
  <si>
    <t>公民章</t>
    <rPh sb="0" eb="3">
      <t>コウミンショウ</t>
    </rPh>
    <phoneticPr fontId="1"/>
  </si>
  <si>
    <t>計測章</t>
    <rPh sb="0" eb="3">
      <t>ケイソクショウ</t>
    </rPh>
    <phoneticPr fontId="1"/>
  </si>
  <si>
    <t>４．奉　　仕</t>
    <rPh sb="2" eb="3">
      <t>ホウ</t>
    </rPh>
    <rPh sb="5" eb="6">
      <t>シ</t>
    </rPh>
    <phoneticPr fontId="1"/>
  </si>
  <si>
    <t>５．信仰奨励</t>
    <rPh sb="2" eb="4">
      <t>シンコウ</t>
    </rPh>
    <rPh sb="4" eb="6">
      <t>ショウレイ</t>
    </rPh>
    <phoneticPr fontId="1"/>
  </si>
  <si>
    <t>記入者氏名</t>
    <rPh sb="0" eb="3">
      <t>キニュウシャ</t>
    </rPh>
    <rPh sb="3" eb="5">
      <t>シメイ</t>
    </rPh>
    <phoneticPr fontId="1"/>
  </si>
  <si>
    <t>隊長</t>
    <rPh sb="0" eb="2">
      <t>タイチョウ</t>
    </rPh>
    <phoneticPr fontId="1"/>
  </si>
  <si>
    <t>生徒会・学級活動</t>
    <rPh sb="0" eb="3">
      <t>セイトカイ</t>
    </rPh>
    <rPh sb="4" eb="8">
      <t>ガッキュウカツドウ</t>
    </rPh>
    <phoneticPr fontId="1"/>
  </si>
  <si>
    <t>学校　第</t>
    <rPh sb="0" eb="2">
      <t>ガッコウ</t>
    </rPh>
    <rPh sb="3" eb="4">
      <t>ダイ</t>
    </rPh>
    <phoneticPr fontId="1"/>
  </si>
  <si>
    <t>学年</t>
    <rPh sb="0" eb="2">
      <t>ガクネン</t>
    </rPh>
    <phoneticPr fontId="1"/>
  </si>
  <si>
    <t>所属クラブ・部活動</t>
    <rPh sb="0" eb="2">
      <t>ショゾク</t>
    </rPh>
    <rPh sb="6" eb="9">
      <t>ブカツドウ</t>
    </rPh>
    <phoneticPr fontId="1"/>
  </si>
  <si>
    <t>学　　校</t>
    <rPh sb="0" eb="1">
      <t>ガク</t>
    </rPh>
    <rPh sb="3" eb="4">
      <t>コウ</t>
    </rPh>
    <phoneticPr fontId="1"/>
  </si>
  <si>
    <t>(続柄)</t>
    <rPh sb="1" eb="3">
      <t>ゾクガラ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</si>
  <si>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</si>
  <si>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</si>
  <si>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面接
委員</t>
    <rPh sb="0" eb="2">
      <t>メンセツ</t>
    </rPh>
    <rPh sb="4" eb="6">
      <t>イイン</t>
    </rPh>
    <phoneticPr fontId="1"/>
  </si>
  <si>
    <t>団委員長</t>
    <rPh sb="0" eb="4">
      <t>ダンイインチョウ</t>
    </rPh>
    <phoneticPr fontId="1"/>
  </si>
  <si>
    <t>署名</t>
    <rPh sb="0" eb="2">
      <t>ショメイ</t>
    </rPh>
    <phoneticPr fontId="1"/>
  </si>
  <si>
    <t>表記のスカウトを面接し、進級課目達成を確認しましたので推薦いたします。</t>
    <rPh sb="0" eb="2">
      <t>ヒョウキ</t>
    </rPh>
    <rPh sb="8" eb="10">
      <t>メンセツ</t>
    </rPh>
    <rPh sb="12" eb="14">
      <t>シンキュウ</t>
    </rPh>
    <rPh sb="14" eb="16">
      <t>カモク</t>
    </rPh>
    <rPh sb="16" eb="18">
      <t>タッセイ</t>
    </rPh>
    <rPh sb="19" eb="21">
      <t>カクニン</t>
    </rPh>
    <rPh sb="27" eb="29">
      <t>スイセン</t>
    </rPh>
    <phoneticPr fontId="1"/>
  </si>
  <si>
    <t>役務</t>
    <rPh sb="0" eb="2">
      <t>エキム</t>
    </rPh>
    <phoneticPr fontId="1"/>
  </si>
  <si>
    <t>地区委員長</t>
    <rPh sb="0" eb="2">
      <t>チク</t>
    </rPh>
    <rPh sb="2" eb="5">
      <t>イインチョウ</t>
    </rPh>
    <phoneticPr fontId="1"/>
  </si>
  <si>
    <t>表記のスカウトを面接し、進級課目達成を承認しましたので報告いたします。</t>
    <rPh sb="0" eb="2">
      <t>ヒョウキ</t>
    </rPh>
    <rPh sb="8" eb="10">
      <t>メンセツ</t>
    </rPh>
    <rPh sb="12" eb="14">
      <t>シンキュウ</t>
    </rPh>
    <rPh sb="14" eb="16">
      <t>カモク</t>
    </rPh>
    <rPh sb="16" eb="18">
      <t>タッセイ</t>
    </rPh>
    <rPh sb="19" eb="21">
      <t>ショウニン</t>
    </rPh>
    <rPh sb="27" eb="29">
      <t>ホウコク</t>
    </rPh>
    <phoneticPr fontId="1"/>
  </si>
  <si>
    <t>申請書提出（地区）</t>
    <rPh sb="0" eb="3">
      <t>シンセイショ</t>
    </rPh>
    <rPh sb="3" eb="5">
      <t>テイシュツ</t>
    </rPh>
    <rPh sb="6" eb="8">
      <t>チク</t>
    </rPh>
    <phoneticPr fontId="1"/>
  </si>
  <si>
    <t>申請書受付（大阪連盟）</t>
    <rPh sb="0" eb="3">
      <t>シンセイショ</t>
    </rPh>
    <rPh sb="3" eb="5">
      <t>ウケツケ</t>
    </rPh>
    <rPh sb="6" eb="8">
      <t>オオサカ</t>
    </rPh>
    <rPh sb="8" eb="10">
      <t>レンメイ</t>
    </rPh>
    <phoneticPr fontId="1"/>
  </si>
  <si>
    <t>進級章・記章</t>
    <rPh sb="0" eb="2">
      <t>シンキュウ</t>
    </rPh>
    <rPh sb="2" eb="3">
      <t>ショウ</t>
    </rPh>
    <rPh sb="4" eb="6">
      <t>キショウ</t>
    </rPh>
    <phoneticPr fontId="1"/>
  </si>
  <si>
    <t>コミッショナー</t>
    <phoneticPr fontId="1"/>
  </si>
  <si>
    <t>スカウト委員長</t>
    <rPh sb="4" eb="7">
      <t>イインチョウ</t>
    </rPh>
    <phoneticPr fontId="1"/>
  </si>
  <si>
    <t>大阪連盟提出日</t>
    <rPh sb="0" eb="2">
      <t>オオサカ</t>
    </rPh>
    <rPh sb="2" eb="4">
      <t>レンメイ</t>
    </rPh>
    <rPh sb="4" eb="7">
      <t>テイシュツビ</t>
    </rPh>
    <phoneticPr fontId="1"/>
  </si>
  <si>
    <t>事務局長</t>
    <rPh sb="0" eb="2">
      <t>ジム</t>
    </rPh>
    <rPh sb="2" eb="4">
      <t>キョクチョウ</t>
    </rPh>
    <phoneticPr fontId="1"/>
  </si>
  <si>
    <t>進級章交付日</t>
    <rPh sb="0" eb="2">
      <t>シンキュウ</t>
    </rPh>
    <rPh sb="2" eb="3">
      <t>ショウ</t>
    </rPh>
    <rPh sb="3" eb="6">
      <t>コウフビ</t>
    </rPh>
    <phoneticPr fontId="1"/>
  </si>
  <si>
    <t>記章授与日</t>
    <rPh sb="0" eb="2">
      <t>キショウ</t>
    </rPh>
    <rPh sb="2" eb="4">
      <t>ジュヨ</t>
    </rPh>
    <rPh sb="4" eb="5">
      <t>ビ</t>
    </rPh>
    <phoneticPr fontId="1"/>
  </si>
  <si>
    <t>．　.</t>
  </si>
  <si>
    <t>．　.</t>
    <phoneticPr fontId="1"/>
  </si>
  <si>
    <t>．　．</t>
    <phoneticPr fontId="1"/>
  </si>
  <si>
    <t>　　　　年　月　日生</t>
    <rPh sb="4" eb="5">
      <t>ネン</t>
    </rPh>
    <rPh sb="6" eb="7">
      <t>ツキ</t>
    </rPh>
    <rPh sb="8" eb="9">
      <t>ヒ</t>
    </rPh>
    <rPh sb="9" eb="10">
      <t>セイ</t>
    </rPh>
    <phoneticPr fontId="1"/>
  </si>
  <si>
    <t>　　年　月　日</t>
    <rPh sb="2" eb="3">
      <t>ネン</t>
    </rPh>
    <rPh sb="4" eb="5">
      <t>ツキ</t>
    </rPh>
    <rPh sb="6" eb="7">
      <t>ヒ</t>
    </rPh>
    <phoneticPr fontId="1"/>
  </si>
  <si>
    <t>　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</si>
  <si>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</si>
  <si>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時　　分</t>
    <rPh sb="0" eb="1">
      <t>ジ</t>
    </rPh>
    <rPh sb="3" eb="4">
      <t>フン</t>
    </rPh>
    <phoneticPr fontId="1"/>
  </si>
  <si>
    <t>年　　月　　日（　）</t>
    <rPh sb="0" eb="1">
      <t>ネン</t>
    </rPh>
    <rPh sb="3" eb="4">
      <t>ツキ</t>
    </rPh>
    <rPh sb="6" eb="7">
      <t>ヒ</t>
    </rPh>
    <phoneticPr fontId="1"/>
  </si>
  <si>
    <t xml:space="preserve"> </t>
    <phoneticPr fontId="1"/>
  </si>
  <si>
    <t>菊</t>
    <rPh sb="0" eb="1">
      <t>キク</t>
    </rPh>
    <phoneticPr fontId="1"/>
  </si>
  <si>
    <t>(1)菊スカウトとして最低６カ月間「ちかい」と「おきて」の実践に最善を尽くす。</t>
    <rPh sb="3" eb="4">
      <t>キク</t>
    </rPh>
    <rPh sb="11" eb="13">
      <t>サイテイ</t>
    </rPh>
    <rPh sb="15" eb="17">
      <t>ゲツカン</t>
    </rPh>
    <rPh sb="29" eb="31">
      <t>ジッセン</t>
    </rPh>
    <rPh sb="32" eb="34">
      <t>サイゼン</t>
    </rPh>
    <rPh sb="35" eb="36">
      <t>ツ</t>
    </rPh>
    <phoneticPr fontId="1"/>
  </si>
  <si>
    <t>(2）次のスカウト技能のいずれかをボーイスカウト隊で指導する。
　①計測　　②通信　　③ロープ</t>
    <phoneticPr fontId="1"/>
  </si>
  <si>
    <t>(3）技能章から「救急章」「パイオニアリング章」を取得する。</t>
    <phoneticPr fontId="1"/>
  </si>
  <si>
    <t>３．スカウト精神</t>
    <rPh sb="6" eb="8">
      <t>セイシン</t>
    </rPh>
    <phoneticPr fontId="1"/>
  </si>
  <si>
    <t>２．スカウト技能</t>
    <rPh sb="6" eb="8">
      <t>ギノウ</t>
    </rPh>
    <phoneticPr fontId="1"/>
  </si>
  <si>
    <t>６．成長と貢献</t>
    <rPh sb="2" eb="4">
      <t>セイチョウ</t>
    </rPh>
    <rPh sb="5" eb="7">
      <t>コウケン</t>
    </rPh>
    <phoneticPr fontId="1"/>
  </si>
  <si>
    <t>(1)自分の所属または興味を持った教宗派の歴史と教えを知る。</t>
    <phoneticPr fontId="1"/>
  </si>
  <si>
    <t>(2)自分の所属または興味を持った教宗派の宗教行事について知る。</t>
    <phoneticPr fontId="1"/>
  </si>
  <si>
    <t>課目</t>
    <rPh sb="0" eb="2">
      <t>カモク</t>
    </rPh>
    <phoneticPr fontId="1"/>
  </si>
  <si>
    <t>３．自己の評価</t>
    <rPh sb="2" eb="4">
      <t>ジコ</t>
    </rPh>
    <rPh sb="5" eb="7">
      <t>ヒョウカ</t>
    </rPh>
    <phoneticPr fontId="1"/>
  </si>
  <si>
    <t>隼スカウト章挑戦で得たこと、感じたこと</t>
    <rPh sb="0" eb="1">
      <t>ハヤブサ</t>
    </rPh>
    <rPh sb="5" eb="6">
      <t>ショウ</t>
    </rPh>
    <rPh sb="6" eb="8">
      <t>チョウセン</t>
    </rPh>
    <rPh sb="9" eb="10">
      <t>エ</t>
    </rPh>
    <rPh sb="14" eb="15">
      <t>カン</t>
    </rPh>
    <phoneticPr fontId="1"/>
  </si>
  <si>
    <t>隊長の評価</t>
    <rPh sb="0" eb="2">
      <t>タイチョウ</t>
    </rPh>
    <rPh sb="3" eb="5">
      <t>ヒョウカ</t>
    </rPh>
    <phoneticPr fontId="1"/>
  </si>
  <si>
    <t>４．隊の推薦</t>
    <rPh sb="2" eb="3">
      <t>タイ</t>
    </rPh>
    <rPh sb="4" eb="6">
      <t>スイセン</t>
    </rPh>
    <phoneticPr fontId="1"/>
  </si>
  <si>
    <t>５．学　　校</t>
    <rPh sb="2" eb="3">
      <t>ガク</t>
    </rPh>
    <rPh sb="5" eb="6">
      <t>コウ</t>
    </rPh>
    <phoneticPr fontId="1"/>
  </si>
  <si>
    <t>６．本人に対する家族のコメント</t>
    <rPh sb="2" eb="4">
      <t>ホンニン</t>
    </rPh>
    <rPh sb="5" eb="6">
      <t>タイ</t>
    </rPh>
    <rPh sb="8" eb="10">
      <t>カゾク</t>
    </rPh>
    <phoneticPr fontId="1"/>
  </si>
  <si>
    <t>７．団　面　接</t>
    <rPh sb="2" eb="3">
      <t>ダン</t>
    </rPh>
    <rPh sb="4" eb="5">
      <t>メン</t>
    </rPh>
    <rPh sb="6" eb="7">
      <t>セツ</t>
    </rPh>
    <phoneticPr fontId="1"/>
  </si>
  <si>
    <t>８．地　区　面　接</t>
    <rPh sb="2" eb="3">
      <t>チ</t>
    </rPh>
    <rPh sb="4" eb="5">
      <t>ク</t>
    </rPh>
    <rPh sb="6" eb="7">
      <t>メン</t>
    </rPh>
    <rPh sb="8" eb="9">
      <t>セツ</t>
    </rPh>
    <phoneticPr fontId="1"/>
  </si>
  <si>
    <t>９．隼スカウト進級章の交付と記章の授与</t>
    <rPh sb="2" eb="3">
      <t>ハヤブサ</t>
    </rPh>
    <rPh sb="7" eb="10">
      <t>シンキュウショウ</t>
    </rPh>
    <rPh sb="11" eb="13">
      <t>コウフ</t>
    </rPh>
    <rPh sb="14" eb="16">
      <t>キショウ</t>
    </rPh>
    <rPh sb="17" eb="19">
      <t>ジュヨ</t>
    </rPh>
    <phoneticPr fontId="1"/>
  </si>
  <si>
    <t>救急章</t>
    <rPh sb="0" eb="3">
      <t>キュウキュウショウ</t>
    </rPh>
    <phoneticPr fontId="1"/>
  </si>
  <si>
    <t>パイオニアリング章</t>
    <rPh sb="8" eb="9">
      <t>ショウ</t>
    </rPh>
    <phoneticPr fontId="1"/>
  </si>
  <si>
    <t>隼スカウト面接申請書</t>
    <rPh sb="0" eb="1">
      <t>ハヤブサ</t>
    </rPh>
    <rPh sb="5" eb="7">
      <t>メンセツ</t>
    </rPh>
    <rPh sb="7" eb="10">
      <t>シンセイショ</t>
    </rPh>
    <phoneticPr fontId="1"/>
  </si>
  <si>
    <t>(1)他部門の活動へ６か月以上にわたり奉仕し、その実績を報告する。</t>
    <rPh sb="3" eb="6">
      <t>タブモン</t>
    </rPh>
    <rPh sb="7" eb="9">
      <t>カツドウ</t>
    </rPh>
    <rPh sb="12" eb="15">
      <t>ゲツイジョウ</t>
    </rPh>
    <rPh sb="19" eb="21">
      <t>ホウシ</t>
    </rPh>
    <rPh sb="25" eb="27">
      <t>ジッセキ</t>
    </rPh>
    <rPh sb="28" eb="30">
      <t>ホウコク</t>
    </rPh>
    <phoneticPr fontId="1"/>
  </si>
  <si>
    <t>趣味・特技</t>
    <rPh sb="0" eb="2">
      <t>シュミ</t>
    </rPh>
    <rPh sb="3" eb="5">
      <t>トクギ</t>
    </rPh>
    <phoneticPr fontId="1"/>
  </si>
  <si>
    <t>宗教（教宗派）</t>
    <rPh sb="0" eb="2">
      <t>シュウキョウ</t>
    </rPh>
    <rPh sb="3" eb="4">
      <t>キョウ</t>
    </rPh>
    <rPh sb="4" eb="6">
      <t>シュウハ</t>
    </rPh>
    <phoneticPr fontId="1"/>
  </si>
  <si>
    <t>(1）自分を含めた２名以上のベンチャースカウトで安全と衛生および環境に配慮した２泊３日以上の移動キャンプ（歩行距離２０km、自転車１００km以上）を計画し、隊長の承認を得て実施、報告する。</t>
    <phoneticPr fontId="1"/>
  </si>
  <si>
    <t>(1)『スカウティング・フォア・ボーイズ』のキャンプファイア物語２１，２２および２６を読み、内容について隊長と話し合う。</t>
    <phoneticPr fontId="1"/>
  </si>
  <si>
    <t>(2)社会的弱者（高齢者、障がい者等）への支援活動を積極的に行い、隊長に活動記録を提出する。</t>
    <rPh sb="3" eb="6">
      <t>シャカイテキ</t>
    </rPh>
    <rPh sb="6" eb="8">
      <t>ジャクシャ</t>
    </rPh>
    <rPh sb="9" eb="12">
      <t>コウレイシャ</t>
    </rPh>
    <rPh sb="13" eb="14">
      <t>ショウ</t>
    </rPh>
    <rPh sb="16" eb="17">
      <t>シャ</t>
    </rPh>
    <rPh sb="17" eb="18">
      <t>ナド</t>
    </rPh>
    <rPh sb="21" eb="23">
      <t>シエン</t>
    </rPh>
    <rPh sb="23" eb="25">
      <t>カツドウ</t>
    </rPh>
    <rPh sb="26" eb="29">
      <t>セッキョクテキ</t>
    </rPh>
    <rPh sb="30" eb="31">
      <t>オコナ</t>
    </rPh>
    <rPh sb="33" eb="35">
      <t>タイチョウ</t>
    </rPh>
    <rPh sb="36" eb="38">
      <t>カツドウ</t>
    </rPh>
    <rPh sb="38" eb="40">
      <t>キロク</t>
    </rPh>
    <rPh sb="41" eb="43">
      <t>テイシュツ</t>
    </rPh>
    <phoneticPr fontId="1"/>
  </si>
  <si>
    <t>(1)チームプロジェクトのチーフか主要な役割としてプロジェクトを計画、実施し、隊長に報告書を提出する。または、３泊４日以上の隊キャンプの実施計画書を作成し実際に運営を行い、隊長に報告する。</t>
    <rPh sb="56" eb="57">
      <t>ハク</t>
    </rPh>
    <rPh sb="77" eb="79">
      <t>ジッサイ</t>
    </rPh>
    <phoneticPr fontId="1"/>
  </si>
  <si>
    <t>ＢＳ・ＶＳ</t>
    <phoneticPr fontId="1"/>
  </si>
  <si>
    <t>上級班長</t>
    <rPh sb="0" eb="2">
      <t>ジョウキュウ</t>
    </rPh>
    <rPh sb="2" eb="4">
      <t>ハンチョウ</t>
    </rPh>
    <phoneticPr fontId="1"/>
  </si>
  <si>
    <t>隊　付</t>
    <rPh sb="0" eb="1">
      <t>タイ</t>
    </rPh>
    <rPh sb="2" eb="3">
      <t>ツ</t>
    </rPh>
    <phoneticPr fontId="1"/>
  </si>
  <si>
    <t>みしま</t>
    <phoneticPr fontId="1"/>
  </si>
  <si>
    <t>高槻</t>
    <rPh sb="0" eb="2">
      <t>タカツキ</t>
    </rPh>
    <phoneticPr fontId="1"/>
  </si>
  <si>
    <t>○○　○○</t>
    <phoneticPr fontId="1"/>
  </si>
  <si>
    <t>　下記スカウトは、隊長の責任において、隼章課目の考査を修了し、隼スカウトの段階に達したものと認め、認証を申請します。</t>
    <rPh sb="1" eb="3">
      <t>カキ</t>
    </rPh>
    <rPh sb="9" eb="11">
      <t>タイチョウ</t>
    </rPh>
    <rPh sb="12" eb="14">
      <t>セキニン</t>
    </rPh>
    <rPh sb="19" eb="20">
      <t>ハヤブサ</t>
    </rPh>
    <rPh sb="20" eb="21">
      <t>ショウ</t>
    </rPh>
    <rPh sb="21" eb="23">
      <t>カモク</t>
    </rPh>
    <rPh sb="24" eb="26">
      <t>コウサ</t>
    </rPh>
    <rPh sb="27" eb="29">
      <t>シュウリョウ</t>
    </rPh>
    <rPh sb="31" eb="32">
      <t>ハヤブサ</t>
    </rPh>
    <rPh sb="37" eb="39">
      <t>ダンカイ</t>
    </rPh>
    <rPh sb="40" eb="41">
      <t>タッ</t>
    </rPh>
    <rPh sb="46" eb="47">
      <t>ミト</t>
    </rPh>
    <rPh sb="49" eb="51">
      <t>ニンショウ</t>
    </rPh>
    <rPh sb="52" eb="54">
      <t>シンセイ</t>
    </rPh>
    <phoneticPr fontId="1"/>
  </si>
  <si>
    <t>ミシマ　　タロウ</t>
    <phoneticPr fontId="1"/>
  </si>
  <si>
    <t>三島　太郎</t>
    <rPh sb="0" eb="2">
      <t>ミシマ</t>
    </rPh>
    <rPh sb="3" eb="5">
      <t>タロウ</t>
    </rPh>
    <phoneticPr fontId="1"/>
  </si>
  <si>
    <t>ＶＳ</t>
    <phoneticPr fontId="1"/>
  </si>
  <si>
    <t>５６７－１２３４</t>
    <phoneticPr fontId="1"/>
  </si>
  <si>
    <t>０１２－３４５－６７８９</t>
    <phoneticPr fontId="1"/>
  </si>
  <si>
    <t>茨木市○○町１－２－３－４５６</t>
    <rPh sb="0" eb="3">
      <t>イバラキシ</t>
    </rPh>
    <rPh sb="5" eb="6">
      <t>チョウ</t>
    </rPh>
    <phoneticPr fontId="1"/>
  </si>
  <si>
    <t>○○公民館</t>
    <rPh sb="2" eb="5">
      <t>コウミンカン</t>
    </rPh>
    <phoneticPr fontId="1"/>
  </si>
  <si>
    <t>隼スカウト申請書</t>
    <rPh sb="0" eb="1">
      <t>ハヤブサ</t>
    </rPh>
    <rPh sb="5" eb="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</si>
</sst>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[$-F800]dddd\,\ mmmm\ dd\,\ yyyy"/>
    <numFmt numFmtId="177" formatCode="[DBNum3]yyyy&quot;年&quot;m&quot;月&quot;d&quot;日&quot;&quot;生&quot;"/>
    <numFmt numFmtId="178" formatCode="yyyy\.m\.d"/>
    <numFmt numFmtId="179" formatCode="[DBNum3]yyyy&quot;年&quot;m&quot;月&quot;d&quot;日　完修&quot;"/>
    <numFmt numFmtId="180" formatCode="[DBNum3]yyyy&quot;年&quot;m&quot;月&quot;d&quot;日　進級&quot;"/>
    <numFmt numFmtId="181" formatCode="[DBNum3]yyyy&quot;年&quot;m&quot;月&quot;d&quot;日　授与&quot;"/>
    <numFmt numFmtId="182" formatCode="[DBNum3]yyyy&quot;年&quot;m&quot;月&quot;d&quot;日&quot;"/>
    <numFmt numFmtId="183" formatCode="[DBNum3]yyyy&quot;年&quot;m&quot;月&quot;d&quot;日　取得&quot;"/>
    <numFmt numFmtId="184" formatCode="[DBNum3]h&quot;時&quot;mm&quot;分&quot;"/>
    <numFmt numFmtId="185" formatCode="[DBNum3]yyyy&quot;年&quot;m&quot;月&quot;d&quot;日（&quot;aaa&quot;）&quot;"/>
    <numFmt numFmtId="186" formatCode="[DBNum3]#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7">
    <xf numFmtId="0" fontId="0" fillId="0" borderId="0" xfId="0">
      <alignment vertical="center"/>
    </xf>
    <xf numFmtId="0" fontId="2" fillId="0" borderId="0" xfId="0" applyFont="1" applyBorder="1" applyAlignment="1" applyProtection="1">
      <alignment vertical="distributed" textRotation="255" indent="4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horizontal="center" vertical="center" shrinkToFit="1"/>
    </xf>
    <xf numFmtId="182" fontId="2" fillId="0" borderId="0" xfId="0" applyNumberFormat="1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top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2" fillId="0" borderId="43" xfId="0" applyFont="1" applyBorder="1" applyProtection="1">
      <alignment vertical="center"/>
    </xf>
    <xf numFmtId="0" fontId="2" fillId="0" borderId="47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43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47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47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4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178" fontId="6" fillId="0" borderId="39" xfId="0" applyNumberFormat="1" applyFont="1" applyBorder="1" applyAlignment="1" applyProtection="1">
      <alignment horizontal="center" vertical="center"/>
      <protection locked="0"/>
    </xf>
    <xf numFmtId="178" fontId="6" fillId="0" borderId="40" xfId="0" applyNumberFormat="1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57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57" xfId="0" applyFont="1" applyBorder="1" applyAlignment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57" xfId="0" applyFont="1" applyBorder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45" xfId="0" applyFont="1" applyBorder="1" applyAlignment="1" applyProtection="1">
      <alignment vertical="center"/>
    </xf>
    <xf numFmtId="0" fontId="6" fillId="0" borderId="46" xfId="0" applyFont="1" applyBorder="1" applyAlignment="1" applyProtection="1">
      <alignment vertical="center" wrapText="1"/>
    </xf>
    <xf numFmtId="0" fontId="6" fillId="0" borderId="1" xfId="0" applyFont="1" applyBorder="1" applyProtection="1">
      <alignment vertical="center"/>
    </xf>
    <xf numFmtId="0" fontId="6" fillId="0" borderId="45" xfId="0" applyFont="1" applyBorder="1" applyProtection="1">
      <alignment vertical="center"/>
    </xf>
    <xf numFmtId="178" fontId="6" fillId="0" borderId="67" xfId="0" applyNumberFormat="1" applyFont="1" applyBorder="1" applyAlignment="1" applyProtection="1">
      <alignment horizontal="center" vertical="center"/>
      <protection locked="0"/>
    </xf>
    <xf numFmtId="178" fontId="6" fillId="0" borderId="68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Protection="1">
      <alignment vertical="center"/>
    </xf>
    <xf numFmtId="0" fontId="6" fillId="0" borderId="32" xfId="0" applyFont="1" applyBorder="1" applyProtection="1">
      <alignment vertical="center"/>
    </xf>
    <xf numFmtId="0" fontId="6" fillId="0" borderId="30" xfId="0" applyFont="1" applyBorder="1" applyProtection="1">
      <alignment vertical="center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178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Protection="1">
      <alignment vertical="center"/>
    </xf>
    <xf numFmtId="0" fontId="6" fillId="0" borderId="4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183" fontId="6" fillId="0" borderId="42" xfId="0" applyNumberFormat="1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50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183" fontId="6" fillId="0" borderId="11" xfId="0" applyNumberFormat="1" applyFont="1" applyBorder="1" applyAlignment="1" applyProtection="1">
      <alignment horizontal="right" vertical="center" shrinkToFit="1"/>
      <protection locked="0"/>
    </xf>
    <xf numFmtId="0" fontId="6" fillId="0" borderId="13" xfId="0" applyFont="1" applyBorder="1" applyAlignment="1" applyProtection="1">
      <alignment vertical="center" shrinkToFit="1"/>
    </xf>
    <xf numFmtId="0" fontId="6" fillId="0" borderId="14" xfId="0" applyFont="1" applyBorder="1" applyAlignment="1" applyProtection="1">
      <alignment vertical="center" shrinkToFit="1"/>
    </xf>
    <xf numFmtId="183" fontId="6" fillId="0" borderId="34" xfId="0" applyNumberFormat="1" applyFont="1" applyBorder="1" applyAlignment="1" applyProtection="1">
      <alignment horizontal="right" vertical="center" shrinkToFit="1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178" fontId="6" fillId="0" borderId="35" xfId="0" applyNumberFormat="1" applyFont="1" applyBorder="1" applyAlignment="1" applyProtection="1">
      <alignment horizontal="center" vertical="center"/>
      <protection locked="0"/>
    </xf>
    <xf numFmtId="178" fontId="6" fillId="0" borderId="37" xfId="0" applyNumberFormat="1" applyFont="1" applyBorder="1" applyAlignment="1" applyProtection="1">
      <alignment horizontal="center" vertical="center"/>
      <protection locked="0"/>
    </xf>
    <xf numFmtId="178" fontId="6" fillId="0" borderId="24" xfId="0" applyNumberFormat="1" applyFont="1" applyBorder="1" applyAlignment="1" applyProtection="1">
      <alignment horizontal="center" vertical="center" shrinkToFit="1"/>
    </xf>
    <xf numFmtId="178" fontId="6" fillId="0" borderId="11" xfId="0" applyNumberFormat="1" applyFont="1" applyBorder="1" applyAlignment="1" applyProtection="1">
      <alignment horizontal="center" vertical="center" shrinkToFit="1"/>
    </xf>
    <xf numFmtId="178" fontId="6" fillId="0" borderId="34" xfId="0" applyNumberFormat="1" applyFont="1" applyBorder="1" applyAlignment="1" applyProtection="1">
      <alignment horizontal="center" vertical="center" shrinkToFit="1"/>
    </xf>
    <xf numFmtId="178" fontId="6" fillId="0" borderId="58" xfId="0" applyNumberFormat="1" applyFont="1" applyBorder="1" applyAlignment="1" applyProtection="1">
      <alignment horizontal="center" vertical="center"/>
      <protection locked="0"/>
    </xf>
    <xf numFmtId="178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distributed" vertical="center" indent="1"/>
    </xf>
    <xf numFmtId="0" fontId="6" fillId="0" borderId="32" xfId="0" applyFont="1" applyBorder="1" applyAlignment="1" applyProtection="1">
      <alignment horizontal="distributed" vertical="center" indent="1"/>
    </xf>
    <xf numFmtId="0" fontId="6" fillId="0" borderId="30" xfId="0" applyFont="1" applyBorder="1" applyAlignment="1" applyProtection="1">
      <alignment horizontal="distributed" vertical="center" indent="1"/>
    </xf>
    <xf numFmtId="0" fontId="6" fillId="0" borderId="21" xfId="0" applyFont="1" applyBorder="1" applyAlignment="1" applyProtection="1">
      <alignment horizontal="distributed" vertical="center" indent="2"/>
    </xf>
    <xf numFmtId="0" fontId="6" fillId="0" borderId="31" xfId="0" applyFont="1" applyBorder="1" applyAlignment="1" applyProtection="1">
      <alignment horizontal="distributed" vertical="center" indent="1"/>
    </xf>
    <xf numFmtId="0" fontId="6" fillId="0" borderId="33" xfId="0" applyFont="1" applyBorder="1" applyAlignment="1" applyProtection="1">
      <alignment horizontal="distributed" vertical="center" indent="2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182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185" fontId="6" fillId="0" borderId="9" xfId="0" applyNumberFormat="1" applyFont="1" applyBorder="1" applyAlignment="1" applyProtection="1">
      <alignment horizontal="center" vertical="center"/>
      <protection locked="0"/>
    </xf>
    <xf numFmtId="184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57" xfId="0" applyFont="1" applyBorder="1" applyProtection="1">
      <alignment vertical="center"/>
      <protection locked="0"/>
    </xf>
    <xf numFmtId="0" fontId="6" fillId="0" borderId="39" xfId="0" applyFont="1" applyBorder="1" applyProtection="1">
      <alignment vertical="center"/>
      <protection locked="0"/>
    </xf>
    <xf numFmtId="0" fontId="6" fillId="0" borderId="40" xfId="0" applyFont="1" applyBorder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 textRotation="255" shrinkToFit="1"/>
      <protection locked="0"/>
    </xf>
    <xf numFmtId="0" fontId="6" fillId="0" borderId="1" xfId="0" applyFont="1" applyBorder="1" applyAlignment="1" applyProtection="1">
      <alignment vertical="center" textRotation="255" shrinkToFit="1"/>
      <protection locked="0"/>
    </xf>
    <xf numFmtId="0" fontId="6" fillId="0" borderId="2" xfId="0" applyFont="1" applyBorder="1" applyAlignment="1" applyProtection="1">
      <alignment vertical="center" textRotation="255" shrinkToFit="1"/>
      <protection locked="0"/>
    </xf>
    <xf numFmtId="0" fontId="6" fillId="0" borderId="43" xfId="0" applyFont="1" applyBorder="1" applyAlignment="1" applyProtection="1">
      <alignment vertical="center" textRotation="255" shrinkToFit="1"/>
      <protection locked="0"/>
    </xf>
    <xf numFmtId="0" fontId="6" fillId="0" borderId="0" xfId="0" applyFont="1" applyBorder="1" applyAlignment="1" applyProtection="1">
      <alignment vertical="center" textRotation="255" shrinkToFit="1"/>
      <protection locked="0"/>
    </xf>
    <xf numFmtId="0" fontId="6" fillId="0" borderId="47" xfId="0" applyFont="1" applyBorder="1" applyAlignment="1" applyProtection="1">
      <alignment vertical="center" textRotation="255" shrinkToFit="1"/>
      <protection locked="0"/>
    </xf>
    <xf numFmtId="0" fontId="6" fillId="0" borderId="7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6" fillId="0" borderId="47" xfId="0" applyFont="1" applyBorder="1" applyProtection="1">
      <alignment vertical="center"/>
    </xf>
    <xf numFmtId="0" fontId="6" fillId="0" borderId="12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0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6" fillId="0" borderId="7" xfId="0" applyFont="1" applyBorder="1" applyAlignment="1" applyProtection="1">
      <alignment vertical="center" textRotation="255"/>
    </xf>
    <xf numFmtId="0" fontId="6" fillId="0" borderId="8" xfId="0" applyFont="1" applyBorder="1" applyAlignment="1" applyProtection="1">
      <alignment vertical="center" textRotation="255"/>
    </xf>
    <xf numFmtId="0" fontId="6" fillId="0" borderId="43" xfId="0" applyFont="1" applyBorder="1" applyAlignment="1" applyProtection="1">
      <alignment vertical="center" textRotation="255"/>
    </xf>
    <xf numFmtId="0" fontId="6" fillId="0" borderId="47" xfId="0" applyFont="1" applyBorder="1" applyAlignment="1" applyProtection="1">
      <alignment vertical="center" textRotation="255"/>
    </xf>
    <xf numFmtId="0" fontId="6" fillId="0" borderId="3" xfId="0" applyFont="1" applyBorder="1" applyAlignment="1" applyProtection="1">
      <alignment vertical="center" textRotation="255"/>
    </xf>
    <xf numFmtId="0" fontId="6" fillId="0" borderId="2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left" vertical="center" indent="1"/>
    </xf>
    <xf numFmtId="0" fontId="6" fillId="0" borderId="16" xfId="0" applyFont="1" applyBorder="1" applyAlignment="1" applyProtection="1">
      <alignment horizontal="left" vertical="center" indent="1"/>
    </xf>
    <xf numFmtId="0" fontId="6" fillId="0" borderId="50" xfId="0" applyFont="1" applyBorder="1" applyAlignment="1" applyProtection="1">
      <alignment horizontal="left" vertical="center" indent="1"/>
    </xf>
    <xf numFmtId="0" fontId="6" fillId="0" borderId="43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47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 indent="1" shrinkToFit="1"/>
    </xf>
    <xf numFmtId="0" fontId="6" fillId="0" borderId="0" xfId="0" applyFont="1" applyBorder="1" applyAlignment="1" applyProtection="1">
      <alignment horizontal="left" vertical="center" indent="1" shrinkToFit="1"/>
    </xf>
    <xf numFmtId="0" fontId="6" fillId="0" borderId="47" xfId="0" applyFont="1" applyBorder="1" applyAlignment="1" applyProtection="1">
      <alignment horizontal="left" vertical="center" indent="1" shrinkToFit="1"/>
    </xf>
    <xf numFmtId="0" fontId="6" fillId="0" borderId="55" xfId="0" applyFont="1" applyBorder="1" applyAlignment="1" applyProtection="1">
      <alignment vertical="center" shrinkToFit="1"/>
    </xf>
    <xf numFmtId="0" fontId="6" fillId="0" borderId="56" xfId="0" applyFont="1" applyBorder="1" applyAlignment="1" applyProtection="1">
      <alignment vertical="center" shrinkToFit="1"/>
    </xf>
    <xf numFmtId="0" fontId="6" fillId="0" borderId="59" xfId="0" applyFont="1" applyBorder="1" applyAlignment="1" applyProtection="1">
      <alignment horizontal="distributed" vertical="center" indent="5"/>
    </xf>
    <xf numFmtId="0" fontId="6" fillId="0" borderId="6" xfId="0" applyFont="1" applyBorder="1" applyAlignment="1" applyProtection="1">
      <alignment horizontal="distributed" vertical="center" indent="5"/>
    </xf>
    <xf numFmtId="0" fontId="6" fillId="0" borderId="57" xfId="0" applyFont="1" applyBorder="1" applyAlignment="1" applyProtection="1">
      <alignment horizontal="distributed" vertical="center" indent="5"/>
    </xf>
    <xf numFmtId="0" fontId="6" fillId="0" borderId="59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6" fillId="0" borderId="57" xfId="0" applyFont="1" applyBorder="1" applyAlignment="1" applyProtection="1">
      <alignment vertical="center" shrinkToFit="1"/>
    </xf>
    <xf numFmtId="0" fontId="6" fillId="0" borderId="18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178" fontId="6" fillId="0" borderId="49" xfId="0" applyNumberFormat="1" applyFont="1" applyBorder="1" applyAlignment="1" applyProtection="1">
      <alignment horizontal="center" vertical="center"/>
      <protection locked="0"/>
    </xf>
    <xf numFmtId="178" fontId="6" fillId="0" borderId="66" xfId="0" applyNumberFormat="1" applyFont="1" applyBorder="1" applyAlignment="1" applyProtection="1">
      <alignment horizontal="center" vertical="center"/>
      <protection locked="0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 wrapText="1"/>
    </xf>
    <xf numFmtId="0" fontId="6" fillId="0" borderId="13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6" fillId="0" borderId="48" xfId="0" applyFont="1" applyBorder="1" applyAlignment="1" applyProtection="1">
      <alignment vertical="center" wrapText="1"/>
    </xf>
    <xf numFmtId="0" fontId="6" fillId="0" borderId="28" xfId="0" applyFont="1" applyBorder="1" applyAlignment="1" applyProtection="1">
      <alignment vertical="center" wrapText="1"/>
    </xf>
    <xf numFmtId="0" fontId="6" fillId="0" borderId="58" xfId="0" applyFont="1" applyBorder="1" applyAlignment="1" applyProtection="1">
      <alignment vertical="center" wrapText="1"/>
    </xf>
    <xf numFmtId="183" fontId="6" fillId="0" borderId="21" xfId="0" applyNumberFormat="1" applyFont="1" applyBorder="1" applyAlignment="1" applyProtection="1">
      <alignment horizontal="right" vertical="center" shrinkToFit="1"/>
      <protection locked="0"/>
    </xf>
    <xf numFmtId="0" fontId="6" fillId="0" borderId="31" xfId="0" applyFont="1" applyBorder="1" applyAlignment="1" applyProtection="1">
      <alignment vertical="center" shrinkToFit="1"/>
    </xf>
    <xf numFmtId="0" fontId="6" fillId="0" borderId="32" xfId="0" applyFont="1" applyBorder="1" applyAlignment="1" applyProtection="1">
      <alignment vertical="center" shrinkToFit="1"/>
    </xf>
    <xf numFmtId="0" fontId="6" fillId="0" borderId="30" xfId="0" applyFont="1" applyBorder="1" applyAlignment="1" applyProtection="1">
      <alignment vertical="center" shrinkToFit="1"/>
    </xf>
    <xf numFmtId="183" fontId="6" fillId="0" borderId="33" xfId="0" applyNumberFormat="1" applyFont="1" applyBorder="1" applyAlignment="1" applyProtection="1">
      <alignment horizontal="right" vertical="center" shrinkToFit="1"/>
      <protection locked="0"/>
    </xf>
    <xf numFmtId="182" fontId="2" fillId="0" borderId="12" xfId="0" applyNumberFormat="1" applyFont="1" applyBorder="1" applyAlignment="1" applyProtection="1">
      <alignment horizontal="center" vertical="center"/>
      <protection locked="0"/>
    </xf>
    <xf numFmtId="182" fontId="2" fillId="0" borderId="13" xfId="0" applyNumberFormat="1" applyFont="1" applyBorder="1" applyAlignment="1" applyProtection="1">
      <alignment horizontal="center" vertical="center"/>
      <protection locked="0"/>
    </xf>
    <xf numFmtId="182" fontId="2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0" borderId="29" xfId="0" applyFont="1" applyBorder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82" fontId="4" fillId="0" borderId="13" xfId="0" applyNumberFormat="1" applyFont="1" applyBorder="1" applyAlignment="1" applyProtection="1">
      <alignment horizontal="right" vertical="center" shrinkToFit="1"/>
      <protection locked="0"/>
    </xf>
    <xf numFmtId="182" fontId="4" fillId="0" borderId="26" xfId="0" applyNumberFormat="1" applyFont="1" applyBorder="1" applyAlignment="1" applyProtection="1">
      <alignment horizontal="right" vertical="center" shrinkToFit="1"/>
      <protection locked="0"/>
    </xf>
    <xf numFmtId="0" fontId="2" fillId="0" borderId="28" xfId="0" applyFont="1" applyBorder="1" applyAlignment="1" applyProtection="1">
      <alignment vertical="center" shrinkToFit="1"/>
      <protection locked="0"/>
    </xf>
    <xf numFmtId="182" fontId="4" fillId="0" borderId="28" xfId="0" applyNumberFormat="1" applyFont="1" applyBorder="1" applyAlignment="1" applyProtection="1">
      <alignment horizontal="right" vertical="center" shrinkToFit="1"/>
      <protection locked="0"/>
    </xf>
    <xf numFmtId="182" fontId="4" fillId="0" borderId="29" xfId="0" applyNumberFormat="1" applyFont="1" applyBorder="1" applyAlignment="1" applyProtection="1">
      <alignment horizontal="right" vertical="center" shrinkToFi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182" fontId="4" fillId="0" borderId="32" xfId="0" applyNumberFormat="1" applyFont="1" applyBorder="1" applyAlignment="1" applyProtection="1">
      <alignment horizontal="right" vertical="center" shrinkToFit="1"/>
      <protection locked="0"/>
    </xf>
    <xf numFmtId="182" fontId="4" fillId="0" borderId="41" xfId="0" applyNumberFormat="1" applyFont="1" applyBorder="1" applyAlignment="1" applyProtection="1">
      <alignment horizontal="right" vertical="center" shrinkToFit="1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vertical="distributed" textRotation="255" indent="4"/>
    </xf>
    <xf numFmtId="0" fontId="2" fillId="0" borderId="8" xfId="0" applyFont="1" applyBorder="1" applyAlignment="1" applyProtection="1">
      <alignment vertical="distributed" textRotation="255" indent="4"/>
    </xf>
    <xf numFmtId="0" fontId="2" fillId="0" borderId="43" xfId="0" applyFont="1" applyBorder="1" applyAlignment="1" applyProtection="1">
      <alignment vertical="distributed" textRotation="255" indent="4"/>
    </xf>
    <xf numFmtId="0" fontId="2" fillId="0" borderId="47" xfId="0" applyFont="1" applyBorder="1" applyAlignment="1" applyProtection="1">
      <alignment vertical="distributed" textRotation="255" indent="4"/>
    </xf>
    <xf numFmtId="0" fontId="2" fillId="0" borderId="3" xfId="0" applyFont="1" applyBorder="1" applyAlignment="1" applyProtection="1">
      <alignment vertical="distributed" textRotation="255" indent="4"/>
    </xf>
    <xf numFmtId="0" fontId="2" fillId="0" borderId="2" xfId="0" applyFont="1" applyBorder="1" applyAlignment="1" applyProtection="1">
      <alignment vertical="distributed" textRotation="255" indent="4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182" fontId="4" fillId="0" borderId="46" xfId="0" applyNumberFormat="1" applyFont="1" applyBorder="1" applyAlignment="1" applyProtection="1">
      <alignment horizontal="right" vertical="center" shrinkToFit="1"/>
      <protection locked="0"/>
    </xf>
    <xf numFmtId="182" fontId="4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182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</xf>
    <xf numFmtId="182" fontId="4" fillId="0" borderId="12" xfId="0" applyNumberFormat="1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center" vertical="center"/>
    </xf>
    <xf numFmtId="182" fontId="4" fillId="0" borderId="18" xfId="0" applyNumberFormat="1" applyFont="1" applyBorder="1" applyAlignment="1" applyProtection="1">
      <alignment horizontal="right" vertical="center" shrinkToFit="1"/>
      <protection locked="0"/>
    </xf>
    <xf numFmtId="182" fontId="4" fillId="0" borderId="10" xfId="0" applyNumberFormat="1" applyFont="1" applyBorder="1" applyAlignment="1" applyProtection="1">
      <alignment horizontal="right" vertical="center" shrinkToFit="1"/>
      <protection locked="0"/>
    </xf>
    <xf numFmtId="182" fontId="4" fillId="0" borderId="25" xfId="0" applyNumberFormat="1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54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vertical="center" textRotation="255"/>
    </xf>
    <xf numFmtId="0" fontId="2" fillId="0" borderId="8" xfId="0" applyFont="1" applyBorder="1" applyAlignment="1" applyProtection="1">
      <alignment vertical="center" textRotation="255"/>
    </xf>
    <xf numFmtId="0" fontId="2" fillId="0" borderId="43" xfId="0" applyFont="1" applyBorder="1" applyAlignment="1" applyProtection="1">
      <alignment vertical="center" textRotation="255"/>
    </xf>
    <xf numFmtId="0" fontId="2" fillId="0" borderId="47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vertical="center" textRotation="255"/>
    </xf>
    <xf numFmtId="0" fontId="2" fillId="0" borderId="2" xfId="0" applyFont="1" applyBorder="1" applyAlignment="1" applyProtection="1">
      <alignment vertical="center" textRotation="255"/>
    </xf>
    <xf numFmtId="0" fontId="4" fillId="0" borderId="7" xfId="0" applyFont="1" applyBorder="1" applyAlignment="1" applyProtection="1">
      <alignment vertical="center" textRotation="255" shrinkToFit="1"/>
    </xf>
    <xf numFmtId="0" fontId="4" fillId="0" borderId="8" xfId="0" applyFont="1" applyBorder="1" applyAlignment="1" applyProtection="1">
      <alignment vertical="center" textRotation="255" shrinkToFit="1"/>
    </xf>
    <xf numFmtId="0" fontId="4" fillId="0" borderId="43" xfId="0" applyFont="1" applyBorder="1" applyAlignment="1" applyProtection="1">
      <alignment vertical="center" textRotation="255" shrinkToFit="1"/>
    </xf>
    <xf numFmtId="0" fontId="4" fillId="0" borderId="47" xfId="0" applyFont="1" applyBorder="1" applyAlignment="1" applyProtection="1">
      <alignment vertical="center" textRotation="255" shrinkToFit="1"/>
    </xf>
    <xf numFmtId="0" fontId="4" fillId="0" borderId="3" xfId="0" applyFont="1" applyBorder="1" applyAlignment="1" applyProtection="1">
      <alignment vertical="center" textRotation="255" shrinkToFit="1"/>
    </xf>
    <xf numFmtId="0" fontId="4" fillId="0" borderId="2" xfId="0" applyFont="1" applyBorder="1" applyAlignment="1" applyProtection="1">
      <alignment vertical="center" textRotation="255" shrinkToFi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 textRotation="255"/>
    </xf>
    <xf numFmtId="0" fontId="2" fillId="0" borderId="21" xfId="0" applyFont="1" applyBorder="1" applyAlignment="1" applyProtection="1">
      <alignment vertical="center" textRotation="255"/>
    </xf>
    <xf numFmtId="0" fontId="2" fillId="0" borderId="24" xfId="0" applyFont="1" applyBorder="1" applyAlignment="1" applyProtection="1">
      <alignment vertical="center" textRotation="255"/>
    </xf>
    <xf numFmtId="0" fontId="2" fillId="0" borderId="11" xfId="0" applyFont="1" applyBorder="1" applyAlignment="1" applyProtection="1">
      <alignment vertical="center" textRotation="255"/>
    </xf>
    <xf numFmtId="182" fontId="2" fillId="0" borderId="31" xfId="0" applyNumberFormat="1" applyFont="1" applyBorder="1" applyAlignment="1" applyProtection="1">
      <alignment horizontal="center" vertical="center"/>
      <protection locked="0"/>
    </xf>
    <xf numFmtId="182" fontId="2" fillId="0" borderId="32" xfId="0" applyNumberFormat="1" applyFont="1" applyBorder="1" applyAlignment="1" applyProtection="1">
      <alignment horizontal="center" vertical="center"/>
      <protection locked="0"/>
    </xf>
    <xf numFmtId="182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wrapText="1"/>
    </xf>
    <xf numFmtId="0" fontId="6" fillId="0" borderId="15" xfId="0" applyFont="1" applyBorder="1" applyAlignment="1" applyProtection="1">
      <alignment horizontal="distributed" vertical="center" indent="1"/>
      <protection locked="0"/>
    </xf>
    <xf numFmtId="0" fontId="6" fillId="0" borderId="16" xfId="0" applyFont="1" applyBorder="1" applyAlignment="1" applyProtection="1">
      <alignment horizontal="distributed" vertical="center" indent="1"/>
      <protection locked="0"/>
    </xf>
    <xf numFmtId="0" fontId="6" fillId="0" borderId="17" xfId="0" applyFont="1" applyBorder="1" applyAlignment="1" applyProtection="1">
      <alignment horizontal="distributed" vertical="center" indent="1"/>
      <protection locked="0"/>
    </xf>
    <xf numFmtId="0" fontId="6" fillId="0" borderId="18" xfId="0" applyFont="1" applyBorder="1" applyAlignment="1" applyProtection="1">
      <alignment horizontal="distributed" vertical="center" indent="1"/>
      <protection locked="0"/>
    </xf>
    <xf numFmtId="0" fontId="6" fillId="0" borderId="10" xfId="0" applyFont="1" applyBorder="1" applyAlignment="1" applyProtection="1">
      <alignment horizontal="distributed" vertical="center" indent="1"/>
      <protection locked="0"/>
    </xf>
    <xf numFmtId="0" fontId="6" fillId="0" borderId="19" xfId="0" applyFont="1" applyBorder="1" applyAlignment="1" applyProtection="1">
      <alignment horizontal="distributed" vertical="center" indent="1"/>
      <protection locked="0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5" fillId="0" borderId="31" xfId="0" applyFont="1" applyBorder="1" applyAlignment="1" applyProtection="1">
      <alignment horizontal="distributed" vertical="center" indent="1"/>
      <protection locked="0"/>
    </xf>
    <xf numFmtId="0" fontId="5" fillId="0" borderId="32" xfId="0" applyFont="1" applyBorder="1" applyAlignment="1" applyProtection="1">
      <alignment horizontal="distributed" vertical="center" indent="1"/>
      <protection locked="0"/>
    </xf>
    <xf numFmtId="0" fontId="5" fillId="0" borderId="30" xfId="0" applyFont="1" applyBorder="1" applyAlignment="1" applyProtection="1">
      <alignment horizontal="distributed" vertical="center" indent="1"/>
      <protection locked="0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11" xfId="0" applyFont="1" applyBorder="1" applyAlignment="1" applyProtection="1">
      <alignment horizontal="distributed" vertical="center" indent="1"/>
    </xf>
    <xf numFmtId="0" fontId="5" fillId="0" borderId="2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23" xfId="0" applyFont="1" applyBorder="1" applyAlignment="1" applyProtection="1">
      <alignment horizontal="center" vertical="center" textRotation="255"/>
    </xf>
    <xf numFmtId="0" fontId="2" fillId="0" borderId="61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182" fontId="4" fillId="0" borderId="31" xfId="0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distributed" indent="1"/>
    </xf>
    <xf numFmtId="177" fontId="6" fillId="0" borderId="22" xfId="0" applyNumberFormat="1" applyFont="1" applyBorder="1" applyAlignment="1" applyProtection="1">
      <alignment horizontal="center"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23" xfId="0" applyNumberFormat="1" applyFont="1" applyBorder="1" applyAlignment="1" applyProtection="1">
      <alignment horizontal="center"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</xf>
    <xf numFmtId="177" fontId="6" fillId="0" borderId="8" xfId="0" applyNumberFormat="1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9" fillId="0" borderId="9" xfId="0" applyFont="1" applyBorder="1" applyProtection="1">
      <alignment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182" fontId="6" fillId="0" borderId="28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distributed" vertical="center" indent="1"/>
      <protection locked="0"/>
    </xf>
    <xf numFmtId="0" fontId="6" fillId="0" borderId="13" xfId="0" applyFont="1" applyBorder="1" applyAlignment="1" applyProtection="1">
      <alignment horizontal="distributed" vertical="center" indent="1"/>
      <protection locked="0"/>
    </xf>
    <xf numFmtId="0" fontId="6" fillId="0" borderId="26" xfId="0" applyFont="1" applyBorder="1" applyAlignment="1" applyProtection="1">
      <alignment horizontal="distributed" vertical="center" indent="1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vertical="center" textRotation="255"/>
    </xf>
    <xf numFmtId="0" fontId="2" fillId="0" borderId="17" xfId="0" applyFont="1" applyBorder="1" applyAlignment="1" applyProtection="1">
      <alignment vertical="center" textRotation="255"/>
    </xf>
    <xf numFmtId="0" fontId="2" fillId="0" borderId="44" xfId="0" applyFont="1" applyBorder="1" applyAlignment="1" applyProtection="1">
      <alignment vertical="center" textRotation="255"/>
    </xf>
    <xf numFmtId="0" fontId="2" fillId="0" borderId="61" xfId="0" applyFont="1" applyBorder="1" applyAlignment="1" applyProtection="1">
      <alignment vertical="center" textRotation="255"/>
    </xf>
    <xf numFmtId="0" fontId="2" fillId="0" borderId="19" xfId="0" applyFont="1" applyBorder="1" applyAlignment="1" applyProtection="1">
      <alignment vertical="center" textRotation="255"/>
    </xf>
    <xf numFmtId="180" fontId="2" fillId="0" borderId="11" xfId="0" applyNumberFormat="1" applyFont="1" applyBorder="1" applyAlignment="1" applyProtection="1">
      <alignment horizontal="right" vertical="center" indent="1"/>
      <protection locked="0"/>
    </xf>
    <xf numFmtId="180" fontId="2" fillId="0" borderId="34" xfId="0" applyNumberFormat="1" applyFont="1" applyBorder="1" applyAlignment="1" applyProtection="1">
      <alignment horizontal="right" vertical="center" indent="1"/>
      <protection locked="0"/>
    </xf>
    <xf numFmtId="179" fontId="2" fillId="0" borderId="11" xfId="0" applyNumberFormat="1" applyFont="1" applyBorder="1" applyAlignment="1" applyProtection="1">
      <alignment horizontal="right" vertical="center" indent="1"/>
      <protection locked="0"/>
    </xf>
    <xf numFmtId="179" fontId="2" fillId="0" borderId="34" xfId="0" applyNumberFormat="1" applyFont="1" applyBorder="1" applyAlignment="1" applyProtection="1">
      <alignment horizontal="right" vertical="center" indent="1"/>
      <protection locked="0"/>
    </xf>
    <xf numFmtId="181" fontId="2" fillId="0" borderId="64" xfId="0" applyNumberFormat="1" applyFont="1" applyBorder="1" applyAlignment="1" applyProtection="1">
      <alignment horizontal="right" vertical="center" indent="1"/>
      <protection locked="0"/>
    </xf>
    <xf numFmtId="181" fontId="2" fillId="0" borderId="65" xfId="0" applyNumberFormat="1" applyFont="1" applyBorder="1" applyAlignment="1" applyProtection="1">
      <alignment horizontal="right" vertical="center" indent="1"/>
      <protection locked="0"/>
    </xf>
    <xf numFmtId="0" fontId="2" fillId="0" borderId="45" xfId="0" applyFont="1" applyBorder="1" applyAlignment="1" applyProtection="1">
      <alignment vertical="center" textRotation="255"/>
    </xf>
    <xf numFmtId="0" fontId="2" fillId="0" borderId="20" xfId="0" applyFont="1" applyBorder="1" applyAlignment="1" applyProtection="1">
      <alignment vertical="distributed" textRotation="255" indent="4"/>
    </xf>
    <xf numFmtId="0" fontId="2" fillId="0" borderId="33" xfId="0" applyFont="1" applyBorder="1" applyAlignment="1" applyProtection="1">
      <alignment vertical="distributed" textRotation="255" indent="4"/>
    </xf>
    <xf numFmtId="0" fontId="2" fillId="0" borderId="24" xfId="0" applyFont="1" applyBorder="1" applyAlignment="1" applyProtection="1">
      <alignment vertical="distributed" textRotation="255" indent="4"/>
    </xf>
    <xf numFmtId="0" fontId="2" fillId="0" borderId="34" xfId="0" applyFont="1" applyBorder="1" applyAlignment="1" applyProtection="1">
      <alignment vertical="distributed" textRotation="255" indent="4"/>
    </xf>
    <xf numFmtId="0" fontId="2" fillId="0" borderId="35" xfId="0" applyFont="1" applyBorder="1" applyAlignment="1" applyProtection="1">
      <alignment vertical="distributed" textRotation="255" indent="4"/>
    </xf>
    <xf numFmtId="0" fontId="2" fillId="0" borderId="36" xfId="0" applyFont="1" applyBorder="1" applyAlignment="1" applyProtection="1">
      <alignment vertical="distributed" textRotation="255" indent="4"/>
    </xf>
    <xf numFmtId="0" fontId="2" fillId="0" borderId="24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181" fontId="2" fillId="0" borderId="11" xfId="0" applyNumberFormat="1" applyFont="1" applyBorder="1" applyAlignment="1" applyProtection="1">
      <alignment horizontal="right" vertical="center" indent="1"/>
      <protection locked="0"/>
    </xf>
    <xf numFmtId="181" fontId="2" fillId="0" borderId="34" xfId="0" applyNumberFormat="1" applyFont="1" applyBorder="1" applyAlignment="1" applyProtection="1">
      <alignment horizontal="right" vertical="center" indent="1"/>
      <protection locked="0"/>
    </xf>
    <xf numFmtId="0" fontId="6" fillId="0" borderId="20" xfId="0" applyFont="1" applyBorder="1" applyAlignment="1" applyProtection="1">
      <alignment horizontal="distributed" vertical="center" wrapText="1" indent="1"/>
    </xf>
    <xf numFmtId="0" fontId="6" fillId="0" borderId="21" xfId="0" applyFont="1" applyBorder="1" applyAlignment="1" applyProtection="1">
      <alignment horizontal="distributed" vertical="center" indent="1"/>
    </xf>
    <xf numFmtId="0" fontId="6" fillId="0" borderId="33" xfId="0" applyFont="1" applyBorder="1" applyAlignment="1" applyProtection="1">
      <alignment horizontal="distributed" vertical="center" indent="1"/>
    </xf>
    <xf numFmtId="0" fontId="6" fillId="0" borderId="34" xfId="0" applyFont="1" applyBorder="1" applyAlignment="1" applyProtection="1">
      <alignment horizontal="distributed" vertical="center" indent="1"/>
    </xf>
    <xf numFmtId="0" fontId="6" fillId="0" borderId="35" xfId="0" applyFont="1" applyBorder="1" applyAlignment="1" applyProtection="1">
      <alignment horizontal="distributed" vertical="center" indent="1"/>
    </xf>
    <xf numFmtId="0" fontId="6" fillId="0" borderId="37" xfId="0" applyFont="1" applyBorder="1" applyAlignment="1" applyProtection="1">
      <alignment horizontal="distributed" vertical="center" indent="1"/>
    </xf>
    <xf numFmtId="0" fontId="6" fillId="0" borderId="36" xfId="0" applyFont="1" applyBorder="1" applyAlignment="1" applyProtection="1">
      <alignment horizontal="distributed" vertical="center" indent="1"/>
    </xf>
    <xf numFmtId="0" fontId="6" fillId="0" borderId="41" xfId="0" applyFont="1" applyBorder="1" applyAlignment="1" applyProtection="1">
      <alignment horizontal="distributed" vertical="center" indent="1"/>
    </xf>
    <xf numFmtId="0" fontId="6" fillId="0" borderId="51" xfId="0" applyFont="1" applyBorder="1" applyAlignment="1" applyProtection="1">
      <alignment horizontal="distributed" vertical="center" indent="1"/>
    </xf>
    <xf numFmtId="0" fontId="6" fillId="0" borderId="52" xfId="0" applyFont="1" applyBorder="1" applyAlignment="1" applyProtection="1">
      <alignment horizontal="distributed" vertical="center" indent="1"/>
    </xf>
    <xf numFmtId="0" fontId="6" fillId="0" borderId="53" xfId="0" applyFont="1" applyBorder="1" applyAlignment="1" applyProtection="1">
      <alignment horizontal="distributed" vertical="center" indent="1"/>
    </xf>
    <xf numFmtId="0" fontId="6" fillId="0" borderId="38" xfId="0" applyFont="1" applyBorder="1" applyAlignment="1" applyProtection="1">
      <alignment horizontal="distributed" vertical="center" indent="1"/>
    </xf>
    <xf numFmtId="0" fontId="6" fillId="0" borderId="39" xfId="0" applyFont="1" applyBorder="1" applyAlignment="1" applyProtection="1">
      <alignment horizontal="distributed" vertical="center" indent="1"/>
    </xf>
    <xf numFmtId="0" fontId="6" fillId="0" borderId="40" xfId="0" applyFont="1" applyBorder="1" applyAlignment="1" applyProtection="1">
      <alignment horizontal="distributed" vertical="center" indent="1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3" xfId="0" applyNumberFormat="1" applyFont="1" applyBorder="1" applyAlignment="1" applyProtection="1">
      <alignment horizontal="center" vertical="center"/>
      <protection locked="0"/>
    </xf>
    <xf numFmtId="180" fontId="2" fillId="0" borderId="26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13" xfId="0" applyNumberFormat="1" applyFont="1" applyBorder="1" applyAlignment="1" applyProtection="1">
      <alignment horizontal="center" vertical="center"/>
      <protection locked="0"/>
    </xf>
    <xf numFmtId="179" fontId="2" fillId="0" borderId="26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  <xf numFmtId="182" fontId="6" fillId="0" borderId="28" xfId="0" applyNumberFormat="1" applyFont="1" applyBorder="1" applyAlignment="1" applyProtection="1">
      <alignment horizontal="center" vertical="center"/>
      <protection locked="0"/>
    </xf>
    <xf numFmtId="186" fontId="6" fillId="0" borderId="10" xfId="0" applyNumberFormat="1" applyFont="1" applyBorder="1" applyAlignment="1" applyProtection="1">
      <alignment horizontal="center" vertical="center"/>
      <protection locked="0"/>
    </xf>
    <xf numFmtId="182" fontId="6" fillId="0" borderId="0" xfId="0" applyNumberFormat="1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43" xfId="0" applyFont="1" applyBorder="1" applyAlignment="1" applyProtection="1">
      <alignment horizontal="center" vertical="center" textRotation="255"/>
    </xf>
    <xf numFmtId="0" fontId="2" fillId="0" borderId="47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114027</xdr:colOff>
      <xdr:row>8</xdr:row>
      <xdr:rowOff>71895</xdr:rowOff>
    </xdr:from>
    <xdr:to>
      <xdr:col>48</xdr:col>
      <xdr:colOff>120189</xdr:colOff>
      <xdr:row>13</xdr:row>
      <xdr:rowOff>261739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20AD814F-BF0A-45A1-B711-10132CB2792F}"/>
            </a:ext>
          </a:extLst>
        </xdr:cNvPr>
        <xdr:cNvSpPr/>
      </xdr:nvSpPr>
      <xdr:spPr>
        <a:xfrm>
          <a:off x="5352777" y="1810208"/>
          <a:ext cx="1053912" cy="144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３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４ｃｍ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上半身・無帽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制服着用</a:t>
          </a:r>
        </a:p>
      </xdr:txBody>
    </xdr:sp>
    <xdr:clientData/>
  </xdr:twoCellAnchor>
  <xdr:twoCellAnchor>
    <xdr:from>
      <xdr:col>37</xdr:col>
      <xdr:colOff>113687</xdr:colOff>
      <xdr:row>74</xdr:row>
      <xdr:rowOff>18438</xdr:rowOff>
    </xdr:from>
    <xdr:to>
      <xdr:col>38</xdr:col>
      <xdr:colOff>113276</xdr:colOff>
      <xdr:row>74</xdr:row>
      <xdr:rowOff>162438</xdr:rowOff>
    </xdr:to>
    <xdr:sp macro="" textlink="">
      <xdr:nvSpPr>
        <xdr:cNvPr id="2" name="楕円 1">
          <a:extLst>
            <a:ext uri="{FF2B5EF4-FFF2-40B4-BE49-F238E27FC236}">
              <a16:creationId xmlns="" xmlns:a16="http://schemas.microsoft.com/office/drawing/2014/main" id="{DC48D4E6-D9D3-4651-9BBC-B75A8D22F4CA}"/>
            </a:ext>
          </a:extLst>
        </xdr:cNvPr>
        <xdr:cNvSpPr/>
      </xdr:nvSpPr>
      <xdr:spPr>
        <a:xfrm>
          <a:off x="5456905" y="20518696"/>
          <a:ext cx="144000" cy="1440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43</xdr:col>
      <xdr:colOff>11903</xdr:colOff>
      <xdr:row>100</xdr:row>
      <xdr:rowOff>11901</xdr:rowOff>
    </xdr:from>
    <xdr:to>
      <xdr:col>44</xdr:col>
      <xdr:colOff>23398</xdr:colOff>
      <xdr:row>101</xdr:row>
      <xdr:rowOff>8445</xdr:rowOff>
    </xdr:to>
    <xdr:sp macro="" textlink="">
      <xdr:nvSpPr>
        <xdr:cNvPr id="4" name="楕円 3">
          <a:extLst>
            <a:ext uri="{FF2B5EF4-FFF2-40B4-BE49-F238E27FC236}">
              <a16:creationId xmlns="" xmlns:a16="http://schemas.microsoft.com/office/drawing/2014/main" id="{0E4B7E61-581D-46B0-BCD6-1D47CE35B928}"/>
            </a:ext>
          </a:extLst>
        </xdr:cNvPr>
        <xdr:cNvSpPr/>
      </xdr:nvSpPr>
      <xdr:spPr>
        <a:xfrm>
          <a:off x="6155528" y="27181964"/>
          <a:ext cx="142464" cy="1440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43</xdr:col>
      <xdr:colOff>66331</xdr:colOff>
      <xdr:row>111</xdr:row>
      <xdr:rowOff>33672</xdr:rowOff>
    </xdr:from>
    <xdr:ext cx="142464" cy="144000"/>
    <xdr:sp macro="" textlink="">
      <xdr:nvSpPr>
        <xdr:cNvPr id="7" name="楕円 6">
          <a:extLst>
            <a:ext uri="{FF2B5EF4-FFF2-40B4-BE49-F238E27FC236}">
              <a16:creationId xmlns="" xmlns:a16="http://schemas.microsoft.com/office/drawing/2014/main" id="{055C5A47-AFE2-497A-BDFB-A8CD434F1359}"/>
            </a:ext>
          </a:extLst>
        </xdr:cNvPr>
        <xdr:cNvSpPr/>
      </xdr:nvSpPr>
      <xdr:spPr>
        <a:xfrm>
          <a:off x="5917402" y="29855086"/>
          <a:ext cx="142464" cy="1440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114027</xdr:colOff>
      <xdr:row>7</xdr:row>
      <xdr:rowOff>71895</xdr:rowOff>
    </xdr:from>
    <xdr:to>
      <xdr:col>48</xdr:col>
      <xdr:colOff>120189</xdr:colOff>
      <xdr:row>12</xdr:row>
      <xdr:rowOff>261739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E48F866B-67FB-49DC-B11B-8B3051504FDB}"/>
            </a:ext>
          </a:extLst>
        </xdr:cNvPr>
        <xdr:cNvSpPr/>
      </xdr:nvSpPr>
      <xdr:spPr>
        <a:xfrm>
          <a:off x="5448027" y="1814970"/>
          <a:ext cx="1072962" cy="143761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３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４ｃｍ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上半身・無帽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制服着用</a:t>
          </a:r>
        </a:p>
      </xdr:txBody>
    </xdr:sp>
    <xdr:clientData/>
  </xdr:twoCellAnchor>
  <xdr:twoCellAnchor>
    <xdr:from>
      <xdr:col>37</xdr:col>
      <xdr:colOff>113687</xdr:colOff>
      <xdr:row>71</xdr:row>
      <xdr:rowOff>18438</xdr:rowOff>
    </xdr:from>
    <xdr:to>
      <xdr:col>38</xdr:col>
      <xdr:colOff>113276</xdr:colOff>
      <xdr:row>71</xdr:row>
      <xdr:rowOff>162438</xdr:rowOff>
    </xdr:to>
    <xdr:sp macro="" textlink="">
      <xdr:nvSpPr>
        <xdr:cNvPr id="3" name="楕円 2">
          <a:extLst>
            <a:ext uri="{FF2B5EF4-FFF2-40B4-BE49-F238E27FC236}">
              <a16:creationId xmlns="" xmlns:a16="http://schemas.microsoft.com/office/drawing/2014/main" id="{F05F71A1-1AC0-4A50-9FD6-6C34D1F4E0FA}"/>
            </a:ext>
          </a:extLst>
        </xdr:cNvPr>
        <xdr:cNvSpPr/>
      </xdr:nvSpPr>
      <xdr:spPr>
        <a:xfrm>
          <a:off x="5047637" y="20525763"/>
          <a:ext cx="132939" cy="1440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43</xdr:col>
      <xdr:colOff>11903</xdr:colOff>
      <xdr:row>95</xdr:row>
      <xdr:rowOff>11901</xdr:rowOff>
    </xdr:from>
    <xdr:to>
      <xdr:col>44</xdr:col>
      <xdr:colOff>23398</xdr:colOff>
      <xdr:row>96</xdr:row>
      <xdr:rowOff>8445</xdr:rowOff>
    </xdr:to>
    <xdr:sp macro="" textlink="">
      <xdr:nvSpPr>
        <xdr:cNvPr id="4" name="楕円 3">
          <a:extLst>
            <a:ext uri="{FF2B5EF4-FFF2-40B4-BE49-F238E27FC236}">
              <a16:creationId xmlns="" xmlns:a16="http://schemas.microsoft.com/office/drawing/2014/main" id="{B2574242-93BA-461A-878B-E35325A45444}"/>
            </a:ext>
          </a:extLst>
        </xdr:cNvPr>
        <xdr:cNvSpPr/>
      </xdr:nvSpPr>
      <xdr:spPr>
        <a:xfrm>
          <a:off x="5745953" y="26986701"/>
          <a:ext cx="144845" cy="139419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oneCellAnchor>
    <xdr:from>
      <xdr:col>43</xdr:col>
      <xdr:colOff>66331</xdr:colOff>
      <xdr:row>106</xdr:row>
      <xdr:rowOff>33672</xdr:rowOff>
    </xdr:from>
    <xdr:ext cx="142464" cy="144000"/>
    <xdr:sp macro="" textlink="">
      <xdr:nvSpPr>
        <xdr:cNvPr id="5" name="楕円 4">
          <a:extLst>
            <a:ext uri="{FF2B5EF4-FFF2-40B4-BE49-F238E27FC236}">
              <a16:creationId xmlns="" xmlns:a16="http://schemas.microsoft.com/office/drawing/2014/main" id="{F0CEC9F9-C975-4231-AE9F-88FC947A4125}"/>
            </a:ext>
          </a:extLst>
        </xdr:cNvPr>
        <xdr:cNvSpPr/>
      </xdr:nvSpPr>
      <xdr:spPr>
        <a:xfrm>
          <a:off x="5800381" y="29580222"/>
          <a:ext cx="142464" cy="1440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  <a:endParaRPr kumimoji="1" lang="en-US" altLang="ja-JP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endParaRPr kumimoji="1" lang="ja-JP" altLang="en-US" sz="6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3"/>
  <sheetViews>
    <sheetView showZeros="0" tabSelected="1" view="pageBreakPreview" zoomScaleNormal="130" zoomScaleSheetLayoutView="100" workbookViewId="0">
      <selection activeCell="AF16" sqref="AF16"/>
    </sheetView>
  </sheetViews>
  <sheetFormatPr defaultColWidth="1.75" defaultRowHeight="22.5" customHeight="1"/>
  <cols>
    <col min="1" max="49" width="1.75" style="9"/>
    <col min="50" max="50" width="1.75" style="9" customWidth="1"/>
    <col min="51" max="16384" width="1.75" style="9"/>
  </cols>
  <sheetData>
    <row r="1" spans="1:49" s="47" customFormat="1" ht="33.75" customHeight="1"/>
    <row r="2" spans="1:49" ht="30" customHeight="1">
      <c r="M2" s="328" t="s">
        <v>161</v>
      </c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</row>
    <row r="3" spans="1:49" ht="6.75" customHeight="1" thickBo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49" ht="30" customHeight="1" thickBot="1">
      <c r="AB4" s="268" t="s">
        <v>3</v>
      </c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11"/>
      <c r="AP4" s="351" t="s">
        <v>0</v>
      </c>
      <c r="AQ4" s="159"/>
      <c r="AR4" s="159"/>
      <c r="AS4" s="159"/>
      <c r="AT4" s="159"/>
      <c r="AU4" s="159"/>
      <c r="AV4" s="159"/>
      <c r="AW4" s="352"/>
    </row>
    <row r="5" spans="1:49" ht="16.5" customHeight="1">
      <c r="D5" s="307" t="s">
        <v>4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AP5" s="345" t="s">
        <v>112</v>
      </c>
      <c r="AQ5" s="346"/>
      <c r="AR5" s="346"/>
      <c r="AS5" s="346"/>
      <c r="AT5" s="346"/>
      <c r="AU5" s="346"/>
      <c r="AV5" s="346"/>
      <c r="AW5" s="347"/>
    </row>
    <row r="6" spans="1:49" ht="16.5" customHeight="1" thickBot="1">
      <c r="E6" s="117"/>
      <c r="F6" s="117"/>
      <c r="G6" s="117"/>
      <c r="H6" s="117"/>
      <c r="I6" s="117"/>
      <c r="J6" s="117"/>
      <c r="K6" s="117"/>
      <c r="L6" s="308" t="s">
        <v>5</v>
      </c>
      <c r="M6" s="308"/>
      <c r="N6" s="308"/>
      <c r="O6" s="117"/>
      <c r="P6" s="117"/>
      <c r="Q6" s="117"/>
      <c r="R6" s="9" t="s">
        <v>6</v>
      </c>
      <c r="T6" s="117"/>
      <c r="U6" s="117"/>
      <c r="V6" s="117"/>
      <c r="W6" s="9" t="s">
        <v>7</v>
      </c>
      <c r="Y6" s="299" t="s">
        <v>8</v>
      </c>
      <c r="Z6" s="299"/>
      <c r="AA6" s="299"/>
      <c r="AB6" s="299"/>
      <c r="AC6" s="299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9" t="s">
        <v>9</v>
      </c>
      <c r="AP6" s="348"/>
      <c r="AQ6" s="349"/>
      <c r="AR6" s="349"/>
      <c r="AS6" s="349"/>
      <c r="AT6" s="349"/>
      <c r="AU6" s="349"/>
      <c r="AV6" s="349"/>
      <c r="AW6" s="350"/>
    </row>
    <row r="7" spans="1:49" ht="30" customHeight="1" thickBot="1">
      <c r="B7" s="300" t="s">
        <v>153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P7" s="14" t="s">
        <v>1</v>
      </c>
      <c r="AQ7" s="248"/>
      <c r="AR7" s="248"/>
      <c r="AS7" s="248"/>
      <c r="AT7" s="15" t="s">
        <v>2</v>
      </c>
      <c r="AU7" s="248"/>
      <c r="AV7" s="248"/>
      <c r="AW7" s="249"/>
    </row>
    <row r="8" spans="1:49" ht="7.5" customHeight="1" thickBot="1"/>
    <row r="9" spans="1:49" ht="18.75" customHeight="1">
      <c r="A9" s="319" t="s">
        <v>11</v>
      </c>
      <c r="B9" s="320"/>
      <c r="C9" s="321"/>
      <c r="D9" s="321"/>
      <c r="E9" s="309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1"/>
      <c r="T9" s="312" t="s">
        <v>10</v>
      </c>
      <c r="U9" s="159"/>
      <c r="V9" s="159"/>
      <c r="W9" s="159"/>
      <c r="X9" s="313"/>
      <c r="Y9" s="329" t="s">
        <v>111</v>
      </c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1"/>
      <c r="AK9" s="332" t="s">
        <v>28</v>
      </c>
      <c r="AL9" s="332"/>
      <c r="AM9" s="332"/>
      <c r="AN9" s="333"/>
    </row>
    <row r="10" spans="1:49" ht="18.75" customHeight="1">
      <c r="A10" s="316" t="s">
        <v>12</v>
      </c>
      <c r="B10" s="317"/>
      <c r="C10" s="318"/>
      <c r="D10" s="318"/>
      <c r="E10" s="301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3"/>
      <c r="T10" s="314"/>
      <c r="U10" s="54"/>
      <c r="V10" s="54"/>
      <c r="W10" s="54"/>
      <c r="X10" s="315"/>
      <c r="Y10" s="16"/>
      <c r="Z10" s="17"/>
      <c r="AA10" s="17"/>
      <c r="AB10" s="17" t="s">
        <v>18</v>
      </c>
      <c r="AC10" s="17" t="s">
        <v>19</v>
      </c>
      <c r="AD10" s="197"/>
      <c r="AE10" s="197"/>
      <c r="AF10" s="17" t="s">
        <v>20</v>
      </c>
      <c r="AG10" s="17" t="s">
        <v>21</v>
      </c>
      <c r="AH10" s="17"/>
      <c r="AI10" s="18"/>
      <c r="AJ10" s="19"/>
      <c r="AK10" s="54" t="s">
        <v>29</v>
      </c>
      <c r="AL10" s="54"/>
      <c r="AM10" s="54"/>
      <c r="AN10" s="334"/>
    </row>
    <row r="11" spans="1:49" ht="18.75" customHeight="1">
      <c r="A11" s="316"/>
      <c r="B11" s="317"/>
      <c r="C11" s="318"/>
      <c r="D11" s="318"/>
      <c r="E11" s="304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6"/>
      <c r="T11" s="284" t="s">
        <v>15</v>
      </c>
      <c r="U11" s="285"/>
      <c r="V11" s="285"/>
      <c r="W11" s="285"/>
      <c r="X11" s="286"/>
      <c r="Y11" s="133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4"/>
    </row>
    <row r="12" spans="1:49" ht="22.5" customHeight="1">
      <c r="A12" s="316" t="s">
        <v>13</v>
      </c>
      <c r="B12" s="317"/>
      <c r="C12" s="318"/>
      <c r="D12" s="318"/>
      <c r="E12" s="340" t="s">
        <v>113</v>
      </c>
      <c r="F12" s="341"/>
      <c r="G12" s="341"/>
      <c r="H12" s="341"/>
      <c r="I12" s="341"/>
      <c r="J12" s="341"/>
      <c r="K12" s="285" t="s">
        <v>5</v>
      </c>
      <c r="L12" s="285"/>
      <c r="M12" s="132"/>
      <c r="N12" s="132"/>
      <c r="O12" s="132"/>
      <c r="P12" s="132"/>
      <c r="Q12" s="20" t="s">
        <v>6</v>
      </c>
      <c r="R12" s="132"/>
      <c r="S12" s="132"/>
      <c r="T12" s="132"/>
      <c r="U12" s="20" t="s">
        <v>7</v>
      </c>
      <c r="V12" s="132"/>
      <c r="W12" s="132"/>
      <c r="X12" s="132"/>
      <c r="Y12" s="20" t="s">
        <v>16</v>
      </c>
      <c r="Z12" s="132"/>
      <c r="AA12" s="132"/>
      <c r="AB12" s="132"/>
      <c r="AC12" s="132"/>
      <c r="AD12" s="132"/>
      <c r="AE12" s="20" t="s">
        <v>17</v>
      </c>
      <c r="AF12" s="339" t="s">
        <v>27</v>
      </c>
      <c r="AG12" s="339"/>
      <c r="AH12" s="339"/>
      <c r="AI12" s="339"/>
      <c r="AJ12" s="132"/>
      <c r="AK12" s="132"/>
      <c r="AL12" s="132"/>
      <c r="AM12" s="132"/>
      <c r="AN12" s="134"/>
    </row>
    <row r="13" spans="1:49" ht="19.5" customHeight="1">
      <c r="A13" s="316" t="s">
        <v>14</v>
      </c>
      <c r="B13" s="317"/>
      <c r="C13" s="318"/>
      <c r="D13" s="318"/>
      <c r="E13" s="21" t="s">
        <v>22</v>
      </c>
      <c r="F13" s="343"/>
      <c r="G13" s="343"/>
      <c r="H13" s="343"/>
      <c r="I13" s="343"/>
      <c r="J13" s="343"/>
      <c r="K13" s="343"/>
      <c r="L13" s="343"/>
      <c r="M13" s="344"/>
      <c r="N13" s="284" t="s">
        <v>23</v>
      </c>
      <c r="O13" s="285"/>
      <c r="P13" s="285"/>
      <c r="Q13" s="285"/>
      <c r="R13" s="285"/>
      <c r="S13" s="286"/>
      <c r="T13" s="133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4"/>
    </row>
    <row r="14" spans="1:49" ht="30" customHeight="1">
      <c r="A14" s="316"/>
      <c r="B14" s="317"/>
      <c r="C14" s="318"/>
      <c r="D14" s="318"/>
      <c r="E14" s="340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2"/>
    </row>
    <row r="15" spans="1:49" ht="22.5" customHeight="1" thickBot="1">
      <c r="A15" s="336" t="s">
        <v>24</v>
      </c>
      <c r="B15" s="337"/>
      <c r="C15" s="337"/>
      <c r="D15" s="337"/>
      <c r="E15" s="337"/>
      <c r="F15" s="337"/>
      <c r="G15" s="337"/>
      <c r="H15" s="337"/>
      <c r="I15" s="337"/>
      <c r="J15" s="338" t="s">
        <v>3</v>
      </c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7" t="s">
        <v>25</v>
      </c>
      <c r="V15" s="337"/>
      <c r="W15" s="337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</row>
    <row r="16" spans="1:49" ht="30" customHeight="1" thickBot="1">
      <c r="B16" s="335" t="s">
        <v>26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</row>
    <row r="17" spans="1:49" s="6" customFormat="1" ht="21.75" customHeight="1">
      <c r="A17" s="365" t="s">
        <v>42</v>
      </c>
      <c r="B17" s="366"/>
      <c r="C17" s="287" t="s">
        <v>30</v>
      </c>
      <c r="D17" s="288"/>
      <c r="E17" s="108" t="s">
        <v>31</v>
      </c>
      <c r="F17" s="108"/>
      <c r="G17" s="108"/>
      <c r="H17" s="108"/>
      <c r="I17" s="108"/>
      <c r="J17" s="291" t="s">
        <v>3</v>
      </c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3"/>
      <c r="Z17" s="323" t="s">
        <v>56</v>
      </c>
      <c r="AA17" s="402"/>
      <c r="AB17" s="245"/>
      <c r="AC17" s="245"/>
      <c r="AD17" s="245"/>
      <c r="AE17" s="245"/>
      <c r="AF17" s="245"/>
      <c r="AG17" s="245"/>
      <c r="AH17" s="245"/>
      <c r="AI17" s="245"/>
      <c r="AJ17" s="245"/>
      <c r="AK17" s="246" t="s">
        <v>50</v>
      </c>
      <c r="AL17" s="246"/>
      <c r="AM17" s="246"/>
      <c r="AN17" s="246"/>
      <c r="AO17" s="246"/>
      <c r="AP17" s="246"/>
      <c r="AQ17" s="22" t="s">
        <v>49</v>
      </c>
      <c r="AR17" s="246" t="s">
        <v>50</v>
      </c>
      <c r="AS17" s="246"/>
      <c r="AT17" s="246"/>
      <c r="AU17" s="246"/>
      <c r="AV17" s="246"/>
      <c r="AW17" s="247"/>
    </row>
    <row r="18" spans="1:49" s="6" customFormat="1" ht="21.75" customHeight="1">
      <c r="A18" s="367"/>
      <c r="B18" s="368"/>
      <c r="C18" s="289"/>
      <c r="D18" s="290"/>
      <c r="E18" s="294" t="s">
        <v>32</v>
      </c>
      <c r="F18" s="294"/>
      <c r="G18" s="294"/>
      <c r="H18" s="294"/>
      <c r="I18" s="294"/>
      <c r="J18" s="229" t="s">
        <v>3</v>
      </c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1"/>
      <c r="Z18" s="403"/>
      <c r="AA18" s="404"/>
      <c r="AB18" s="269"/>
      <c r="AC18" s="269"/>
      <c r="AD18" s="269"/>
      <c r="AE18" s="269"/>
      <c r="AF18" s="269"/>
      <c r="AG18" s="269"/>
      <c r="AH18" s="269"/>
      <c r="AI18" s="269"/>
      <c r="AJ18" s="269"/>
      <c r="AK18" s="265" t="s">
        <v>50</v>
      </c>
      <c r="AL18" s="265"/>
      <c r="AM18" s="265"/>
      <c r="AN18" s="265"/>
      <c r="AO18" s="265"/>
      <c r="AP18" s="265"/>
      <c r="AQ18" s="23" t="s">
        <v>49</v>
      </c>
      <c r="AR18" s="265" t="s">
        <v>50</v>
      </c>
      <c r="AS18" s="265"/>
      <c r="AT18" s="265"/>
      <c r="AU18" s="265"/>
      <c r="AV18" s="265"/>
      <c r="AW18" s="266"/>
    </row>
    <row r="19" spans="1:49" s="6" customFormat="1" ht="21.75" customHeight="1">
      <c r="A19" s="367"/>
      <c r="B19" s="368"/>
      <c r="C19" s="289"/>
      <c r="D19" s="290"/>
      <c r="E19" s="294" t="s">
        <v>33</v>
      </c>
      <c r="F19" s="294"/>
      <c r="G19" s="294"/>
      <c r="H19" s="294"/>
      <c r="I19" s="294"/>
      <c r="J19" s="229" t="s">
        <v>3</v>
      </c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1"/>
      <c r="Z19" s="403"/>
      <c r="AA19" s="404"/>
      <c r="AB19" s="269"/>
      <c r="AC19" s="269"/>
      <c r="AD19" s="269"/>
      <c r="AE19" s="269"/>
      <c r="AF19" s="269"/>
      <c r="AG19" s="269"/>
      <c r="AH19" s="269"/>
      <c r="AI19" s="269"/>
      <c r="AJ19" s="269"/>
      <c r="AK19" s="265" t="s">
        <v>50</v>
      </c>
      <c r="AL19" s="265"/>
      <c r="AM19" s="265"/>
      <c r="AN19" s="265"/>
      <c r="AO19" s="265"/>
      <c r="AP19" s="265"/>
      <c r="AQ19" s="23" t="s">
        <v>49</v>
      </c>
      <c r="AR19" s="265" t="s">
        <v>50</v>
      </c>
      <c r="AS19" s="265"/>
      <c r="AT19" s="265"/>
      <c r="AU19" s="265"/>
      <c r="AV19" s="265"/>
      <c r="AW19" s="266"/>
    </row>
    <row r="20" spans="1:49" s="6" customFormat="1" ht="21.75" customHeight="1">
      <c r="A20" s="367"/>
      <c r="B20" s="368"/>
      <c r="C20" s="289"/>
      <c r="D20" s="290"/>
      <c r="E20" s="294" t="s">
        <v>34</v>
      </c>
      <c r="F20" s="294"/>
      <c r="G20" s="294"/>
      <c r="H20" s="294"/>
      <c r="I20" s="294"/>
      <c r="J20" s="229" t="s">
        <v>3</v>
      </c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1"/>
      <c r="Z20" s="403"/>
      <c r="AA20" s="404"/>
      <c r="AB20" s="269"/>
      <c r="AC20" s="269"/>
      <c r="AD20" s="269"/>
      <c r="AE20" s="269"/>
      <c r="AF20" s="269"/>
      <c r="AG20" s="269"/>
      <c r="AH20" s="269"/>
      <c r="AI20" s="269"/>
      <c r="AJ20" s="269"/>
      <c r="AK20" s="265" t="s">
        <v>50</v>
      </c>
      <c r="AL20" s="265"/>
      <c r="AM20" s="265"/>
      <c r="AN20" s="265"/>
      <c r="AO20" s="265"/>
      <c r="AP20" s="265"/>
      <c r="AQ20" s="23" t="s">
        <v>49</v>
      </c>
      <c r="AR20" s="265" t="s">
        <v>50</v>
      </c>
      <c r="AS20" s="265"/>
      <c r="AT20" s="265"/>
      <c r="AU20" s="265"/>
      <c r="AV20" s="265"/>
      <c r="AW20" s="266"/>
    </row>
    <row r="21" spans="1:49" s="6" customFormat="1" ht="21.75" customHeight="1">
      <c r="A21" s="367"/>
      <c r="B21" s="368"/>
      <c r="C21" s="353" t="s">
        <v>41</v>
      </c>
      <c r="D21" s="354"/>
      <c r="E21" s="294" t="s">
        <v>35</v>
      </c>
      <c r="F21" s="294"/>
      <c r="G21" s="294"/>
      <c r="H21" s="294"/>
      <c r="I21" s="294"/>
      <c r="J21" s="360" t="s">
        <v>45</v>
      </c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1"/>
      <c r="Z21" s="403"/>
      <c r="AA21" s="404"/>
      <c r="AB21" s="269"/>
      <c r="AC21" s="269"/>
      <c r="AD21" s="269"/>
      <c r="AE21" s="269"/>
      <c r="AF21" s="269"/>
      <c r="AG21" s="269"/>
      <c r="AH21" s="269"/>
      <c r="AI21" s="269"/>
      <c r="AJ21" s="269"/>
      <c r="AK21" s="265" t="s">
        <v>50</v>
      </c>
      <c r="AL21" s="265"/>
      <c r="AM21" s="265"/>
      <c r="AN21" s="265"/>
      <c r="AO21" s="265"/>
      <c r="AP21" s="265"/>
      <c r="AQ21" s="23" t="s">
        <v>49</v>
      </c>
      <c r="AR21" s="265" t="s">
        <v>50</v>
      </c>
      <c r="AS21" s="265"/>
      <c r="AT21" s="265"/>
      <c r="AU21" s="265"/>
      <c r="AV21" s="265"/>
      <c r="AW21" s="266"/>
    </row>
    <row r="22" spans="1:49" s="6" customFormat="1" ht="21.75" customHeight="1" thickBot="1">
      <c r="A22" s="367"/>
      <c r="B22" s="368"/>
      <c r="C22" s="274"/>
      <c r="D22" s="355"/>
      <c r="E22" s="294" t="s">
        <v>36</v>
      </c>
      <c r="F22" s="294"/>
      <c r="G22" s="294"/>
      <c r="H22" s="294"/>
      <c r="I22" s="294"/>
      <c r="J22" s="360" t="s">
        <v>45</v>
      </c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1"/>
      <c r="Z22" s="405"/>
      <c r="AA22" s="406"/>
      <c r="AB22" s="242"/>
      <c r="AC22" s="242"/>
      <c r="AD22" s="242"/>
      <c r="AE22" s="242"/>
      <c r="AF22" s="242"/>
      <c r="AG22" s="242"/>
      <c r="AH22" s="242"/>
      <c r="AI22" s="242"/>
      <c r="AJ22" s="242"/>
      <c r="AK22" s="243" t="s">
        <v>50</v>
      </c>
      <c r="AL22" s="243"/>
      <c r="AM22" s="243"/>
      <c r="AN22" s="243"/>
      <c r="AO22" s="243"/>
      <c r="AP22" s="243"/>
      <c r="AQ22" s="24" t="s">
        <v>49</v>
      </c>
      <c r="AR22" s="243" t="s">
        <v>50</v>
      </c>
      <c r="AS22" s="243"/>
      <c r="AT22" s="243"/>
      <c r="AU22" s="243"/>
      <c r="AV22" s="243"/>
      <c r="AW22" s="244"/>
    </row>
    <row r="23" spans="1:49" s="6" customFormat="1" ht="21.75" customHeight="1">
      <c r="A23" s="367"/>
      <c r="B23" s="368"/>
      <c r="C23" s="274"/>
      <c r="D23" s="355"/>
      <c r="E23" s="294" t="s">
        <v>37</v>
      </c>
      <c r="F23" s="294"/>
      <c r="G23" s="294"/>
      <c r="H23" s="294"/>
      <c r="I23" s="294"/>
      <c r="J23" s="360" t="s">
        <v>45</v>
      </c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1"/>
      <c r="Z23" s="272" t="s">
        <v>57</v>
      </c>
      <c r="AA23" s="273"/>
      <c r="AB23" s="245"/>
      <c r="AC23" s="245"/>
      <c r="AD23" s="245"/>
      <c r="AE23" s="245"/>
      <c r="AF23" s="245"/>
      <c r="AG23" s="245"/>
      <c r="AH23" s="245"/>
      <c r="AI23" s="245"/>
      <c r="AJ23" s="245"/>
      <c r="AK23" s="246" t="s">
        <v>50</v>
      </c>
      <c r="AL23" s="246"/>
      <c r="AM23" s="246"/>
      <c r="AN23" s="246"/>
      <c r="AO23" s="246"/>
      <c r="AP23" s="246"/>
      <c r="AQ23" s="22" t="s">
        <v>49</v>
      </c>
      <c r="AR23" s="246" t="s">
        <v>50</v>
      </c>
      <c r="AS23" s="246"/>
      <c r="AT23" s="246"/>
      <c r="AU23" s="246"/>
      <c r="AV23" s="246"/>
      <c r="AW23" s="247"/>
    </row>
    <row r="24" spans="1:49" s="6" customFormat="1" ht="21.75" customHeight="1">
      <c r="A24" s="367"/>
      <c r="B24" s="368"/>
      <c r="C24" s="274"/>
      <c r="D24" s="355"/>
      <c r="E24" s="294" t="s">
        <v>38</v>
      </c>
      <c r="F24" s="294"/>
      <c r="G24" s="294"/>
      <c r="H24" s="294"/>
      <c r="I24" s="294"/>
      <c r="J24" s="358" t="s">
        <v>46</v>
      </c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/>
      <c r="Z24" s="274"/>
      <c r="AA24" s="275"/>
      <c r="AB24" s="239"/>
      <c r="AC24" s="239"/>
      <c r="AD24" s="239"/>
      <c r="AE24" s="239"/>
      <c r="AF24" s="239"/>
      <c r="AG24" s="239"/>
      <c r="AH24" s="239"/>
      <c r="AI24" s="239"/>
      <c r="AJ24" s="239"/>
      <c r="AK24" s="240" t="s">
        <v>50</v>
      </c>
      <c r="AL24" s="240"/>
      <c r="AM24" s="240"/>
      <c r="AN24" s="240"/>
      <c r="AO24" s="240"/>
      <c r="AP24" s="240"/>
      <c r="AQ24" s="25" t="s">
        <v>49</v>
      </c>
      <c r="AR24" s="240" t="s">
        <v>50</v>
      </c>
      <c r="AS24" s="240"/>
      <c r="AT24" s="240"/>
      <c r="AU24" s="240"/>
      <c r="AV24" s="240"/>
      <c r="AW24" s="241"/>
    </row>
    <row r="25" spans="1:49" s="6" customFormat="1" ht="21.75" customHeight="1">
      <c r="A25" s="367"/>
      <c r="B25" s="368"/>
      <c r="C25" s="274"/>
      <c r="D25" s="355"/>
      <c r="E25" s="294" t="s">
        <v>39</v>
      </c>
      <c r="F25" s="294"/>
      <c r="G25" s="294"/>
      <c r="H25" s="294"/>
      <c r="I25" s="294"/>
      <c r="J25" s="358" t="s">
        <v>46</v>
      </c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/>
      <c r="Z25" s="274"/>
      <c r="AA25" s="275"/>
      <c r="AB25" s="270"/>
      <c r="AC25" s="239"/>
      <c r="AD25" s="239"/>
      <c r="AE25" s="239"/>
      <c r="AF25" s="239"/>
      <c r="AG25" s="239"/>
      <c r="AH25" s="239"/>
      <c r="AI25" s="239"/>
      <c r="AJ25" s="239"/>
      <c r="AK25" s="240" t="s">
        <v>50</v>
      </c>
      <c r="AL25" s="240"/>
      <c r="AM25" s="240"/>
      <c r="AN25" s="240"/>
      <c r="AO25" s="240"/>
      <c r="AP25" s="240"/>
      <c r="AQ25" s="25" t="s">
        <v>49</v>
      </c>
      <c r="AR25" s="240" t="s">
        <v>50</v>
      </c>
      <c r="AS25" s="240"/>
      <c r="AT25" s="240"/>
      <c r="AU25" s="240"/>
      <c r="AV25" s="240"/>
      <c r="AW25" s="241"/>
    </row>
    <row r="26" spans="1:49" s="6" customFormat="1" ht="21.75" customHeight="1">
      <c r="A26" s="367"/>
      <c r="B26" s="368"/>
      <c r="C26" s="274"/>
      <c r="D26" s="355"/>
      <c r="E26" s="294" t="s">
        <v>40</v>
      </c>
      <c r="F26" s="294"/>
      <c r="G26" s="294"/>
      <c r="H26" s="294"/>
      <c r="I26" s="294"/>
      <c r="J26" s="358" t="s">
        <v>46</v>
      </c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/>
      <c r="Z26" s="274"/>
      <c r="AA26" s="275"/>
      <c r="AB26" s="270"/>
      <c r="AC26" s="239"/>
      <c r="AD26" s="239"/>
      <c r="AE26" s="239"/>
      <c r="AF26" s="239"/>
      <c r="AG26" s="239"/>
      <c r="AH26" s="239"/>
      <c r="AI26" s="239"/>
      <c r="AJ26" s="239"/>
      <c r="AK26" s="240" t="s">
        <v>50</v>
      </c>
      <c r="AL26" s="240"/>
      <c r="AM26" s="240"/>
      <c r="AN26" s="240"/>
      <c r="AO26" s="240"/>
      <c r="AP26" s="240"/>
      <c r="AQ26" s="25" t="s">
        <v>49</v>
      </c>
      <c r="AR26" s="240" t="s">
        <v>50</v>
      </c>
      <c r="AS26" s="240"/>
      <c r="AT26" s="240"/>
      <c r="AU26" s="240"/>
      <c r="AV26" s="240"/>
      <c r="AW26" s="241"/>
    </row>
    <row r="27" spans="1:49" s="6" customFormat="1" ht="21.75" customHeight="1">
      <c r="A27" s="367"/>
      <c r="B27" s="368"/>
      <c r="C27" s="356"/>
      <c r="D27" s="357"/>
      <c r="E27" s="294" t="s">
        <v>118</v>
      </c>
      <c r="F27" s="294"/>
      <c r="G27" s="294"/>
      <c r="H27" s="294"/>
      <c r="I27" s="294"/>
      <c r="J27" s="358" t="s">
        <v>46</v>
      </c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9"/>
      <c r="Z27" s="274"/>
      <c r="AA27" s="275"/>
      <c r="AB27" s="269"/>
      <c r="AC27" s="269"/>
      <c r="AD27" s="269"/>
      <c r="AE27" s="269"/>
      <c r="AF27" s="269"/>
      <c r="AG27" s="269"/>
      <c r="AH27" s="269"/>
      <c r="AI27" s="269"/>
      <c r="AJ27" s="269"/>
      <c r="AK27" s="265" t="s">
        <v>50</v>
      </c>
      <c r="AL27" s="265"/>
      <c r="AM27" s="265"/>
      <c r="AN27" s="265"/>
      <c r="AO27" s="265"/>
      <c r="AP27" s="265"/>
      <c r="AQ27" s="23" t="s">
        <v>49</v>
      </c>
      <c r="AR27" s="265" t="s">
        <v>50</v>
      </c>
      <c r="AS27" s="265"/>
      <c r="AT27" s="265"/>
      <c r="AU27" s="265"/>
      <c r="AV27" s="265"/>
      <c r="AW27" s="266"/>
    </row>
    <row r="28" spans="1:49" s="6" customFormat="1" ht="21.75" customHeight="1">
      <c r="A28" s="367"/>
      <c r="B28" s="368"/>
      <c r="C28" s="371" t="s">
        <v>43</v>
      </c>
      <c r="D28" s="294"/>
      <c r="E28" s="294"/>
      <c r="F28" s="294"/>
      <c r="G28" s="294"/>
      <c r="H28" s="294"/>
      <c r="I28" s="294"/>
      <c r="J28" s="374" t="s">
        <v>47</v>
      </c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5"/>
      <c r="Z28" s="274"/>
      <c r="AA28" s="275"/>
      <c r="AB28" s="239"/>
      <c r="AC28" s="239"/>
      <c r="AD28" s="239"/>
      <c r="AE28" s="239"/>
      <c r="AF28" s="239"/>
      <c r="AG28" s="239"/>
      <c r="AH28" s="239"/>
      <c r="AI28" s="239"/>
      <c r="AJ28" s="239"/>
      <c r="AK28" s="240" t="s">
        <v>50</v>
      </c>
      <c r="AL28" s="240"/>
      <c r="AM28" s="240"/>
      <c r="AN28" s="240"/>
      <c r="AO28" s="240"/>
      <c r="AP28" s="240"/>
      <c r="AQ28" s="25" t="s">
        <v>49</v>
      </c>
      <c r="AR28" s="240" t="s">
        <v>50</v>
      </c>
      <c r="AS28" s="240"/>
      <c r="AT28" s="240"/>
      <c r="AU28" s="240"/>
      <c r="AV28" s="240"/>
      <c r="AW28" s="241"/>
    </row>
    <row r="29" spans="1:49" s="6" customFormat="1" ht="21.75" customHeight="1" thickBot="1">
      <c r="A29" s="369"/>
      <c r="B29" s="370"/>
      <c r="C29" s="372" t="s">
        <v>44</v>
      </c>
      <c r="D29" s="373"/>
      <c r="E29" s="373"/>
      <c r="F29" s="373"/>
      <c r="G29" s="373"/>
      <c r="H29" s="373"/>
      <c r="I29" s="373"/>
      <c r="J29" s="362" t="s">
        <v>47</v>
      </c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3"/>
      <c r="Z29" s="274"/>
      <c r="AA29" s="275"/>
      <c r="AB29" s="239"/>
      <c r="AC29" s="239"/>
      <c r="AD29" s="239"/>
      <c r="AE29" s="239"/>
      <c r="AF29" s="239"/>
      <c r="AG29" s="239"/>
      <c r="AH29" s="239"/>
      <c r="AI29" s="239"/>
      <c r="AJ29" s="239"/>
      <c r="AK29" s="240" t="s">
        <v>50</v>
      </c>
      <c r="AL29" s="240"/>
      <c r="AM29" s="240"/>
      <c r="AN29" s="240"/>
      <c r="AO29" s="240"/>
      <c r="AP29" s="240"/>
      <c r="AQ29" s="25" t="s">
        <v>49</v>
      </c>
      <c r="AR29" s="240" t="s">
        <v>50</v>
      </c>
      <c r="AS29" s="240"/>
      <c r="AT29" s="240"/>
      <c r="AU29" s="240"/>
      <c r="AV29" s="240"/>
      <c r="AW29" s="241"/>
    </row>
    <row r="30" spans="1:49" s="6" customFormat="1" ht="21.75" customHeight="1" thickBot="1">
      <c r="A30" s="250" t="s">
        <v>55</v>
      </c>
      <c r="B30" s="251"/>
      <c r="C30" s="323" t="s">
        <v>48</v>
      </c>
      <c r="D30" s="324"/>
      <c r="E30" s="322" t="s">
        <v>52</v>
      </c>
      <c r="F30" s="322"/>
      <c r="G30" s="322"/>
      <c r="H30" s="322"/>
      <c r="I30" s="322"/>
      <c r="J30" s="327" t="s">
        <v>50</v>
      </c>
      <c r="K30" s="246"/>
      <c r="L30" s="246"/>
      <c r="M30" s="246"/>
      <c r="N30" s="246"/>
      <c r="O30" s="246"/>
      <c r="P30" s="246"/>
      <c r="Q30" s="136" t="s">
        <v>49</v>
      </c>
      <c r="R30" s="136"/>
      <c r="S30" s="246" t="s">
        <v>50</v>
      </c>
      <c r="T30" s="246"/>
      <c r="U30" s="246"/>
      <c r="V30" s="246"/>
      <c r="W30" s="246"/>
      <c r="X30" s="246"/>
      <c r="Y30" s="247"/>
      <c r="Z30" s="276"/>
      <c r="AA30" s="277"/>
      <c r="AB30" s="242"/>
      <c r="AC30" s="242"/>
      <c r="AD30" s="242"/>
      <c r="AE30" s="242"/>
      <c r="AF30" s="242"/>
      <c r="AG30" s="242"/>
      <c r="AH30" s="242"/>
      <c r="AI30" s="242"/>
      <c r="AJ30" s="242"/>
      <c r="AK30" s="243" t="s">
        <v>50</v>
      </c>
      <c r="AL30" s="243"/>
      <c r="AM30" s="243"/>
      <c r="AN30" s="243"/>
      <c r="AO30" s="243"/>
      <c r="AP30" s="243"/>
      <c r="AQ30" s="24" t="s">
        <v>49</v>
      </c>
      <c r="AR30" s="243" t="s">
        <v>50</v>
      </c>
      <c r="AS30" s="243"/>
      <c r="AT30" s="243"/>
      <c r="AU30" s="243"/>
      <c r="AV30" s="243"/>
      <c r="AW30" s="244"/>
    </row>
    <row r="31" spans="1:49" s="6" customFormat="1" ht="21.75" customHeight="1">
      <c r="A31" s="252"/>
      <c r="B31" s="253"/>
      <c r="C31" s="325"/>
      <c r="D31" s="326"/>
      <c r="E31" s="271" t="s">
        <v>53</v>
      </c>
      <c r="F31" s="271"/>
      <c r="G31" s="271"/>
      <c r="H31" s="271"/>
      <c r="I31" s="271"/>
      <c r="J31" s="262" t="s">
        <v>50</v>
      </c>
      <c r="K31" s="240"/>
      <c r="L31" s="240"/>
      <c r="M31" s="240"/>
      <c r="N31" s="240"/>
      <c r="O31" s="240"/>
      <c r="P31" s="240"/>
      <c r="Q31" s="263" t="s">
        <v>49</v>
      </c>
      <c r="R31" s="263"/>
      <c r="S31" s="240" t="s">
        <v>50</v>
      </c>
      <c r="T31" s="240"/>
      <c r="U31" s="240"/>
      <c r="V31" s="240"/>
      <c r="W31" s="240"/>
      <c r="X31" s="240"/>
      <c r="Y31" s="241"/>
      <c r="Z31" s="278" t="s">
        <v>58</v>
      </c>
      <c r="AA31" s="27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5" t="s">
        <v>50</v>
      </c>
      <c r="AL31" s="265"/>
      <c r="AM31" s="265"/>
      <c r="AN31" s="265"/>
      <c r="AO31" s="265"/>
      <c r="AP31" s="265"/>
      <c r="AQ31" s="23" t="s">
        <v>49</v>
      </c>
      <c r="AR31" s="265" t="s">
        <v>50</v>
      </c>
      <c r="AS31" s="265"/>
      <c r="AT31" s="265"/>
      <c r="AU31" s="265"/>
      <c r="AV31" s="265"/>
      <c r="AW31" s="266"/>
    </row>
    <row r="32" spans="1:49" s="6" customFormat="1" ht="21.75" customHeight="1">
      <c r="A32" s="252"/>
      <c r="B32" s="253"/>
      <c r="C32" s="353" t="s">
        <v>147</v>
      </c>
      <c r="D32" s="354"/>
      <c r="E32" s="271" t="s">
        <v>51</v>
      </c>
      <c r="F32" s="271"/>
      <c r="G32" s="271"/>
      <c r="H32" s="271"/>
      <c r="I32" s="271"/>
      <c r="J32" s="262" t="s">
        <v>50</v>
      </c>
      <c r="K32" s="240"/>
      <c r="L32" s="240"/>
      <c r="M32" s="240"/>
      <c r="N32" s="240"/>
      <c r="O32" s="240"/>
      <c r="P32" s="240"/>
      <c r="Q32" s="263" t="s">
        <v>49</v>
      </c>
      <c r="R32" s="263"/>
      <c r="S32" s="240" t="s">
        <v>50</v>
      </c>
      <c r="T32" s="240"/>
      <c r="U32" s="240"/>
      <c r="V32" s="240"/>
      <c r="W32" s="240"/>
      <c r="X32" s="240"/>
      <c r="Y32" s="241"/>
      <c r="Z32" s="280"/>
      <c r="AA32" s="281"/>
      <c r="AB32" s="239"/>
      <c r="AC32" s="239"/>
      <c r="AD32" s="239"/>
      <c r="AE32" s="239"/>
      <c r="AF32" s="239"/>
      <c r="AG32" s="239"/>
      <c r="AH32" s="239"/>
      <c r="AI32" s="239"/>
      <c r="AJ32" s="239"/>
      <c r="AK32" s="240" t="s">
        <v>50</v>
      </c>
      <c r="AL32" s="240"/>
      <c r="AM32" s="240"/>
      <c r="AN32" s="240"/>
      <c r="AO32" s="240"/>
      <c r="AP32" s="240"/>
      <c r="AQ32" s="25" t="s">
        <v>49</v>
      </c>
      <c r="AR32" s="240" t="s">
        <v>50</v>
      </c>
      <c r="AS32" s="240"/>
      <c r="AT32" s="240"/>
      <c r="AU32" s="240"/>
      <c r="AV32" s="240"/>
      <c r="AW32" s="241"/>
    </row>
    <row r="33" spans="1:49" s="6" customFormat="1" ht="21.75" customHeight="1" thickBot="1">
      <c r="A33" s="252"/>
      <c r="B33" s="253"/>
      <c r="C33" s="274"/>
      <c r="D33" s="355"/>
      <c r="E33" s="271" t="s">
        <v>52</v>
      </c>
      <c r="F33" s="271"/>
      <c r="G33" s="271"/>
      <c r="H33" s="271"/>
      <c r="I33" s="271"/>
      <c r="J33" s="262" t="s">
        <v>50</v>
      </c>
      <c r="K33" s="240"/>
      <c r="L33" s="240"/>
      <c r="M33" s="240"/>
      <c r="N33" s="240"/>
      <c r="O33" s="240"/>
      <c r="P33" s="240"/>
      <c r="Q33" s="263" t="s">
        <v>49</v>
      </c>
      <c r="R33" s="263"/>
      <c r="S33" s="240" t="s">
        <v>50</v>
      </c>
      <c r="T33" s="240"/>
      <c r="U33" s="240"/>
      <c r="V33" s="240"/>
      <c r="W33" s="240"/>
      <c r="X33" s="240"/>
      <c r="Y33" s="241"/>
      <c r="Z33" s="282"/>
      <c r="AA33" s="283"/>
      <c r="AB33" s="242"/>
      <c r="AC33" s="242"/>
      <c r="AD33" s="242"/>
      <c r="AE33" s="242"/>
      <c r="AF33" s="242"/>
      <c r="AG33" s="242"/>
      <c r="AH33" s="242"/>
      <c r="AI33" s="242"/>
      <c r="AJ33" s="242"/>
      <c r="AK33" s="243" t="s">
        <v>50</v>
      </c>
      <c r="AL33" s="243"/>
      <c r="AM33" s="243"/>
      <c r="AN33" s="243"/>
      <c r="AO33" s="243"/>
      <c r="AP33" s="243"/>
      <c r="AQ33" s="24" t="s">
        <v>49</v>
      </c>
      <c r="AR33" s="243" t="s">
        <v>50</v>
      </c>
      <c r="AS33" s="243"/>
      <c r="AT33" s="243"/>
      <c r="AU33" s="243"/>
      <c r="AV33" s="243"/>
      <c r="AW33" s="244"/>
    </row>
    <row r="34" spans="1:49" s="6" customFormat="1" ht="21.75" customHeight="1">
      <c r="A34" s="252"/>
      <c r="B34" s="253"/>
      <c r="C34" s="274"/>
      <c r="D34" s="355"/>
      <c r="E34" s="271" t="s">
        <v>54</v>
      </c>
      <c r="F34" s="271"/>
      <c r="G34" s="271"/>
      <c r="H34" s="271"/>
      <c r="I34" s="271"/>
      <c r="J34" s="264" t="s">
        <v>50</v>
      </c>
      <c r="K34" s="265"/>
      <c r="L34" s="265"/>
      <c r="M34" s="265"/>
      <c r="N34" s="265"/>
      <c r="O34" s="265"/>
      <c r="P34" s="265"/>
      <c r="Q34" s="199" t="s">
        <v>49</v>
      </c>
      <c r="R34" s="199"/>
      <c r="S34" s="265" t="s">
        <v>50</v>
      </c>
      <c r="T34" s="265"/>
      <c r="U34" s="265"/>
      <c r="V34" s="265"/>
      <c r="W34" s="265"/>
      <c r="X34" s="265"/>
      <c r="Y34" s="266"/>
      <c r="Z34" s="272" t="s">
        <v>59</v>
      </c>
      <c r="AA34" s="273"/>
      <c r="AB34" s="245"/>
      <c r="AC34" s="245"/>
      <c r="AD34" s="245"/>
      <c r="AE34" s="245"/>
      <c r="AF34" s="245"/>
      <c r="AG34" s="245"/>
      <c r="AH34" s="245"/>
      <c r="AI34" s="245"/>
      <c r="AJ34" s="245"/>
      <c r="AK34" s="246" t="s">
        <v>50</v>
      </c>
      <c r="AL34" s="246"/>
      <c r="AM34" s="246"/>
      <c r="AN34" s="246"/>
      <c r="AO34" s="246"/>
      <c r="AP34" s="246"/>
      <c r="AQ34" s="22" t="s">
        <v>49</v>
      </c>
      <c r="AR34" s="246" t="s">
        <v>50</v>
      </c>
      <c r="AS34" s="246"/>
      <c r="AT34" s="246"/>
      <c r="AU34" s="246"/>
      <c r="AV34" s="246"/>
      <c r="AW34" s="247"/>
    </row>
    <row r="35" spans="1:49" s="6" customFormat="1" ht="21.75" customHeight="1">
      <c r="A35" s="252"/>
      <c r="B35" s="253"/>
      <c r="C35" s="274"/>
      <c r="D35" s="355"/>
      <c r="E35" s="261" t="s">
        <v>148</v>
      </c>
      <c r="F35" s="261"/>
      <c r="G35" s="261"/>
      <c r="H35" s="261"/>
      <c r="I35" s="261"/>
      <c r="J35" s="262" t="s">
        <v>50</v>
      </c>
      <c r="K35" s="240"/>
      <c r="L35" s="240"/>
      <c r="M35" s="240"/>
      <c r="N35" s="240"/>
      <c r="O35" s="240"/>
      <c r="P35" s="240"/>
      <c r="Q35" s="263" t="s">
        <v>49</v>
      </c>
      <c r="R35" s="263"/>
      <c r="S35" s="240" t="s">
        <v>50</v>
      </c>
      <c r="T35" s="240"/>
      <c r="U35" s="240"/>
      <c r="V35" s="240"/>
      <c r="W35" s="240"/>
      <c r="X35" s="240"/>
      <c r="Y35" s="241"/>
      <c r="Z35" s="274"/>
      <c r="AA35" s="275"/>
      <c r="AB35" s="239"/>
      <c r="AC35" s="239"/>
      <c r="AD35" s="239"/>
      <c r="AE35" s="239"/>
      <c r="AF35" s="239"/>
      <c r="AG35" s="239"/>
      <c r="AH35" s="239"/>
      <c r="AI35" s="239"/>
      <c r="AJ35" s="239"/>
      <c r="AK35" s="240" t="s">
        <v>50</v>
      </c>
      <c r="AL35" s="240"/>
      <c r="AM35" s="240"/>
      <c r="AN35" s="240"/>
      <c r="AO35" s="240"/>
      <c r="AP35" s="240"/>
      <c r="AQ35" s="25" t="s">
        <v>49</v>
      </c>
      <c r="AR35" s="240" t="s">
        <v>50</v>
      </c>
      <c r="AS35" s="240"/>
      <c r="AT35" s="240"/>
      <c r="AU35" s="240"/>
      <c r="AV35" s="240"/>
      <c r="AW35" s="241"/>
    </row>
    <row r="36" spans="1:49" s="6" customFormat="1" ht="21.75" customHeight="1" thickBot="1">
      <c r="A36" s="252"/>
      <c r="B36" s="253"/>
      <c r="C36" s="274"/>
      <c r="D36" s="355"/>
      <c r="E36" s="271" t="s">
        <v>149</v>
      </c>
      <c r="F36" s="271"/>
      <c r="G36" s="271"/>
      <c r="H36" s="271"/>
      <c r="I36" s="271"/>
      <c r="J36" s="264" t="s">
        <v>50</v>
      </c>
      <c r="K36" s="265"/>
      <c r="L36" s="265"/>
      <c r="M36" s="265"/>
      <c r="N36" s="265"/>
      <c r="O36" s="265"/>
      <c r="P36" s="265"/>
      <c r="Q36" s="199" t="s">
        <v>49</v>
      </c>
      <c r="R36" s="199"/>
      <c r="S36" s="265" t="s">
        <v>50</v>
      </c>
      <c r="T36" s="265"/>
      <c r="U36" s="265"/>
      <c r="V36" s="265"/>
      <c r="W36" s="265"/>
      <c r="X36" s="265"/>
      <c r="Y36" s="266"/>
      <c r="Z36" s="276"/>
      <c r="AA36" s="277"/>
      <c r="AB36" s="238"/>
      <c r="AC36" s="238"/>
      <c r="AD36" s="238"/>
      <c r="AE36" s="238"/>
      <c r="AF36" s="238"/>
      <c r="AG36" s="238"/>
      <c r="AH36" s="238"/>
      <c r="AI36" s="238"/>
      <c r="AJ36" s="238"/>
      <c r="AK36" s="258" t="s">
        <v>50</v>
      </c>
      <c r="AL36" s="258"/>
      <c r="AM36" s="258"/>
      <c r="AN36" s="258"/>
      <c r="AO36" s="258"/>
      <c r="AP36" s="258"/>
      <c r="AQ36" s="26" t="s">
        <v>49</v>
      </c>
      <c r="AR36" s="258" t="s">
        <v>50</v>
      </c>
      <c r="AS36" s="258"/>
      <c r="AT36" s="258"/>
      <c r="AU36" s="258"/>
      <c r="AV36" s="258"/>
      <c r="AW36" s="260"/>
    </row>
    <row r="37" spans="1:49" s="6" customFormat="1" ht="21.75" customHeight="1">
      <c r="A37" s="252"/>
      <c r="B37" s="253"/>
      <c r="C37" s="274"/>
      <c r="D37" s="355"/>
      <c r="E37" s="295" t="s">
        <v>117</v>
      </c>
      <c r="F37" s="295"/>
      <c r="G37" s="295"/>
      <c r="H37" s="295"/>
      <c r="I37" s="295"/>
      <c r="J37" s="264" t="s">
        <v>50</v>
      </c>
      <c r="K37" s="265"/>
      <c r="L37" s="265"/>
      <c r="M37" s="265"/>
      <c r="N37" s="265"/>
      <c r="O37" s="265"/>
      <c r="P37" s="265"/>
      <c r="Q37" s="199" t="s">
        <v>49</v>
      </c>
      <c r="R37" s="199"/>
      <c r="S37" s="265" t="s">
        <v>50</v>
      </c>
      <c r="T37" s="265"/>
      <c r="U37" s="265"/>
      <c r="V37" s="265"/>
      <c r="W37" s="265"/>
      <c r="X37" s="265"/>
      <c r="Y37" s="266"/>
      <c r="Z37" s="272" t="s">
        <v>60</v>
      </c>
      <c r="AA37" s="273"/>
      <c r="AB37" s="296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8"/>
    </row>
    <row r="38" spans="1:49" s="6" customFormat="1" ht="21.75" customHeight="1">
      <c r="A38" s="252"/>
      <c r="B38" s="253"/>
      <c r="C38" s="274"/>
      <c r="D38" s="355"/>
      <c r="E38" s="267"/>
      <c r="F38" s="267"/>
      <c r="G38" s="267"/>
      <c r="H38" s="267"/>
      <c r="I38" s="267"/>
      <c r="J38" s="262" t="s">
        <v>50</v>
      </c>
      <c r="K38" s="240"/>
      <c r="L38" s="240"/>
      <c r="M38" s="240"/>
      <c r="N38" s="240"/>
      <c r="O38" s="240"/>
      <c r="P38" s="240"/>
      <c r="Q38" s="263" t="s">
        <v>49</v>
      </c>
      <c r="R38" s="263"/>
      <c r="S38" s="240" t="s">
        <v>50</v>
      </c>
      <c r="T38" s="240"/>
      <c r="U38" s="240"/>
      <c r="V38" s="240"/>
      <c r="W38" s="240"/>
      <c r="X38" s="240"/>
      <c r="Y38" s="241"/>
      <c r="Z38" s="274"/>
      <c r="AA38" s="275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5"/>
    </row>
    <row r="39" spans="1:49" s="6" customFormat="1" ht="21.75" customHeight="1" thickBot="1">
      <c r="A39" s="254"/>
      <c r="B39" s="255"/>
      <c r="C39" s="276"/>
      <c r="D39" s="364"/>
      <c r="E39" s="256"/>
      <c r="F39" s="256"/>
      <c r="G39" s="256"/>
      <c r="H39" s="256"/>
      <c r="I39" s="256"/>
      <c r="J39" s="257" t="s">
        <v>50</v>
      </c>
      <c r="K39" s="258"/>
      <c r="L39" s="258"/>
      <c r="M39" s="258"/>
      <c r="N39" s="258"/>
      <c r="O39" s="258"/>
      <c r="P39" s="258"/>
      <c r="Q39" s="259" t="s">
        <v>49</v>
      </c>
      <c r="R39" s="259"/>
      <c r="S39" s="258" t="s">
        <v>50</v>
      </c>
      <c r="T39" s="258"/>
      <c r="U39" s="258"/>
      <c r="V39" s="258"/>
      <c r="W39" s="258"/>
      <c r="X39" s="258"/>
      <c r="Y39" s="260"/>
      <c r="Z39" s="276"/>
      <c r="AA39" s="277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7"/>
    </row>
    <row r="40" spans="1:49" s="6" customFormat="1" ht="18.75" customHeight="1">
      <c r="A40" s="1"/>
      <c r="B40" s="1"/>
      <c r="C40" s="2"/>
      <c r="D40" s="2"/>
      <c r="E40" s="3"/>
      <c r="F40" s="3"/>
      <c r="G40" s="3"/>
      <c r="H40" s="3"/>
      <c r="I40" s="3"/>
      <c r="J40" s="4"/>
      <c r="K40" s="4"/>
      <c r="L40" s="4"/>
      <c r="M40" s="4"/>
      <c r="N40" s="4"/>
      <c r="O40" s="4"/>
      <c r="P40" s="4"/>
      <c r="Q40" s="5"/>
      <c r="R40" s="5"/>
      <c r="S40" s="4"/>
      <c r="T40" s="4"/>
      <c r="U40" s="4"/>
      <c r="V40" s="4"/>
      <c r="W40" s="4"/>
      <c r="X40" s="4"/>
      <c r="Y40" s="4"/>
      <c r="Z40" s="2"/>
      <c r="AA40" s="2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s="6" customFormat="1" ht="18.75" customHeight="1">
      <c r="A41" s="1"/>
      <c r="B41" s="1"/>
      <c r="C41" s="2"/>
      <c r="D41" s="2"/>
      <c r="E41" s="3"/>
      <c r="F41" s="3"/>
      <c r="G41" s="3"/>
      <c r="H41" s="3"/>
      <c r="I41" s="3"/>
      <c r="J41" s="4"/>
      <c r="K41" s="4"/>
      <c r="L41" s="4"/>
      <c r="M41" s="4"/>
      <c r="N41" s="4"/>
      <c r="O41" s="4"/>
      <c r="P41" s="4"/>
      <c r="Q41" s="5"/>
      <c r="R41" s="5"/>
      <c r="S41" s="4"/>
      <c r="T41" s="4"/>
      <c r="U41" s="4"/>
      <c r="V41" s="4"/>
      <c r="W41" s="4"/>
      <c r="X41" s="4"/>
      <c r="Y41" s="4"/>
      <c r="Z41" s="2"/>
      <c r="AA41" s="2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s="6" customFormat="1" ht="18.75" customHeight="1">
      <c r="A42" s="1"/>
      <c r="B42" s="1"/>
      <c r="C42" s="2"/>
      <c r="D42" s="2"/>
      <c r="E42" s="3"/>
      <c r="F42" s="3"/>
      <c r="G42" s="3"/>
      <c r="H42" s="3"/>
      <c r="I42" s="3"/>
      <c r="J42" s="4"/>
      <c r="K42" s="4"/>
      <c r="L42" s="4"/>
      <c r="M42" s="4"/>
      <c r="N42" s="4"/>
      <c r="O42" s="4"/>
      <c r="P42" s="4"/>
      <c r="Q42" s="5"/>
      <c r="R42" s="5"/>
      <c r="S42" s="4"/>
      <c r="T42" s="4"/>
      <c r="U42" s="4"/>
      <c r="V42" s="4"/>
      <c r="W42" s="4"/>
      <c r="X42" s="4"/>
      <c r="Y42" s="4"/>
      <c r="Z42" s="2"/>
      <c r="AA42" s="2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s="6" customFormat="1" ht="12">
      <c r="Y43" s="175">
        <f>$M$12</f>
        <v>0</v>
      </c>
      <c r="Z43" s="175"/>
      <c r="AA43" s="175"/>
      <c r="AB43" s="175"/>
      <c r="AC43" s="175"/>
      <c r="AD43" s="199" t="s">
        <v>61</v>
      </c>
      <c r="AE43" s="199"/>
      <c r="AF43" s="175">
        <f>$R$12</f>
        <v>0</v>
      </c>
      <c r="AG43" s="175"/>
      <c r="AH43" s="175"/>
      <c r="AI43" s="199" t="s">
        <v>63</v>
      </c>
      <c r="AJ43" s="199"/>
      <c r="AL43" s="199" t="s">
        <v>62</v>
      </c>
      <c r="AM43" s="199"/>
      <c r="AN43" s="199"/>
      <c r="AO43" s="175">
        <f>$E$10</f>
        <v>0</v>
      </c>
      <c r="AP43" s="175"/>
      <c r="AQ43" s="175"/>
      <c r="AR43" s="175"/>
      <c r="AS43" s="175"/>
      <c r="AT43" s="175"/>
      <c r="AU43" s="175"/>
    </row>
    <row r="44" spans="1:49" s="6" customFormat="1" ht="30" customHeight="1" thickBot="1">
      <c r="B44" s="7" t="s">
        <v>64</v>
      </c>
      <c r="C44" s="8"/>
    </row>
    <row r="45" spans="1:49" s="6" customFormat="1" ht="17.25" customHeight="1" thickBot="1">
      <c r="A45" s="144" t="s">
        <v>65</v>
      </c>
      <c r="B45" s="145"/>
      <c r="C45" s="145"/>
      <c r="D45" s="145"/>
      <c r="E45" s="145"/>
      <c r="F45" s="145"/>
      <c r="G45" s="145"/>
      <c r="H45" s="145"/>
      <c r="I45" s="145"/>
      <c r="J45" s="205" t="s">
        <v>127</v>
      </c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7"/>
      <c r="AR45" s="145" t="s">
        <v>66</v>
      </c>
      <c r="AS45" s="145"/>
      <c r="AT45" s="145"/>
      <c r="AU45" s="145"/>
      <c r="AV45" s="145"/>
      <c r="AW45" s="146"/>
    </row>
    <row r="46" spans="1:49" s="6" customFormat="1" ht="19.5" customHeight="1" thickBot="1">
      <c r="A46" s="67" t="s">
        <v>67</v>
      </c>
      <c r="B46" s="68"/>
      <c r="C46" s="68"/>
      <c r="D46" s="68"/>
      <c r="E46" s="68"/>
      <c r="F46" s="68"/>
      <c r="G46" s="68"/>
      <c r="H46" s="68"/>
      <c r="I46" s="69"/>
      <c r="J46" s="208" t="s">
        <v>119</v>
      </c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10"/>
      <c r="AR46" s="62" t="s">
        <v>108</v>
      </c>
      <c r="AS46" s="62"/>
      <c r="AT46" s="62"/>
      <c r="AU46" s="62"/>
      <c r="AV46" s="62"/>
      <c r="AW46" s="63"/>
    </row>
    <row r="47" spans="1:49" s="6" customFormat="1" ht="36" customHeight="1">
      <c r="A47" s="72" t="s">
        <v>123</v>
      </c>
      <c r="B47" s="73"/>
      <c r="C47" s="73"/>
      <c r="D47" s="73"/>
      <c r="E47" s="73"/>
      <c r="F47" s="73"/>
      <c r="G47" s="73"/>
      <c r="H47" s="73"/>
      <c r="I47" s="74"/>
      <c r="J47" s="211" t="s">
        <v>143</v>
      </c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3"/>
      <c r="AR47" s="214" t="s">
        <v>108</v>
      </c>
      <c r="AS47" s="214"/>
      <c r="AT47" s="214"/>
      <c r="AU47" s="214"/>
      <c r="AV47" s="214"/>
      <c r="AW47" s="215"/>
    </row>
    <row r="48" spans="1:49" s="6" customFormat="1" ht="27" customHeight="1">
      <c r="A48" s="89"/>
      <c r="B48" s="90"/>
      <c r="C48" s="90"/>
      <c r="D48" s="90"/>
      <c r="E48" s="90"/>
      <c r="F48" s="90"/>
      <c r="G48" s="90"/>
      <c r="H48" s="90"/>
      <c r="I48" s="91"/>
      <c r="J48" s="218" t="s">
        <v>120</v>
      </c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20"/>
      <c r="AR48" s="216" t="s">
        <v>108</v>
      </c>
      <c r="AS48" s="216"/>
      <c r="AT48" s="216"/>
      <c r="AU48" s="216"/>
      <c r="AV48" s="216"/>
      <c r="AW48" s="217"/>
    </row>
    <row r="49" spans="1:49" s="6" customFormat="1" ht="19.5" customHeight="1" thickBot="1">
      <c r="A49" s="75"/>
      <c r="B49" s="76"/>
      <c r="C49" s="76"/>
      <c r="D49" s="76"/>
      <c r="E49" s="76"/>
      <c r="F49" s="76"/>
      <c r="G49" s="76"/>
      <c r="H49" s="76"/>
      <c r="I49" s="77"/>
      <c r="J49" s="221" t="s">
        <v>121</v>
      </c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3"/>
      <c r="AR49" s="111" t="s">
        <v>108</v>
      </c>
      <c r="AS49" s="111"/>
      <c r="AT49" s="111"/>
      <c r="AU49" s="111"/>
      <c r="AV49" s="111"/>
      <c r="AW49" s="116"/>
    </row>
    <row r="50" spans="1:49" s="6" customFormat="1" ht="18" customHeight="1">
      <c r="A50" s="72" t="s">
        <v>71</v>
      </c>
      <c r="B50" s="73"/>
      <c r="C50" s="73"/>
      <c r="D50" s="73"/>
      <c r="E50" s="73"/>
      <c r="F50" s="73"/>
      <c r="G50" s="73"/>
      <c r="H50" s="73"/>
      <c r="I50" s="74"/>
      <c r="J50" s="225" t="s">
        <v>68</v>
      </c>
      <c r="K50" s="226"/>
      <c r="L50" s="226"/>
      <c r="M50" s="226"/>
      <c r="N50" s="226"/>
      <c r="O50" s="226"/>
      <c r="P50" s="226"/>
      <c r="Q50" s="226"/>
      <c r="R50" s="227"/>
      <c r="S50" s="224" t="s">
        <v>69</v>
      </c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6" t="s">
        <v>76</v>
      </c>
      <c r="AE50" s="226"/>
      <c r="AF50" s="226"/>
      <c r="AG50" s="226"/>
      <c r="AH50" s="226"/>
      <c r="AI50" s="226"/>
      <c r="AJ50" s="226"/>
      <c r="AK50" s="226"/>
      <c r="AL50" s="227"/>
      <c r="AM50" s="224" t="s">
        <v>69</v>
      </c>
      <c r="AN50" s="224"/>
      <c r="AO50" s="224"/>
      <c r="AP50" s="224"/>
      <c r="AQ50" s="224"/>
      <c r="AR50" s="224"/>
      <c r="AS50" s="224"/>
      <c r="AT50" s="224"/>
      <c r="AU50" s="224"/>
      <c r="AV50" s="224"/>
      <c r="AW50" s="228"/>
    </row>
    <row r="51" spans="1:49" s="6" customFormat="1" ht="18" customHeight="1">
      <c r="A51" s="89"/>
      <c r="B51" s="90"/>
      <c r="C51" s="90"/>
      <c r="D51" s="90"/>
      <c r="E51" s="90"/>
      <c r="F51" s="90"/>
      <c r="G51" s="90"/>
      <c r="H51" s="90"/>
      <c r="I51" s="91"/>
      <c r="J51" s="170" t="s">
        <v>72</v>
      </c>
      <c r="K51" s="104"/>
      <c r="L51" s="104"/>
      <c r="M51" s="104"/>
      <c r="N51" s="104"/>
      <c r="O51" s="104"/>
      <c r="P51" s="104"/>
      <c r="Q51" s="104"/>
      <c r="R51" s="105"/>
      <c r="S51" s="103" t="s">
        <v>69</v>
      </c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4" t="s">
        <v>77</v>
      </c>
      <c r="AE51" s="104"/>
      <c r="AF51" s="104"/>
      <c r="AG51" s="104"/>
      <c r="AH51" s="104"/>
      <c r="AI51" s="104"/>
      <c r="AJ51" s="104"/>
      <c r="AK51" s="104"/>
      <c r="AL51" s="105"/>
      <c r="AM51" s="103" t="s">
        <v>69</v>
      </c>
      <c r="AN51" s="103"/>
      <c r="AO51" s="103"/>
      <c r="AP51" s="103"/>
      <c r="AQ51" s="103"/>
      <c r="AR51" s="103"/>
      <c r="AS51" s="103"/>
      <c r="AT51" s="103"/>
      <c r="AU51" s="103"/>
      <c r="AV51" s="103"/>
      <c r="AW51" s="106"/>
    </row>
    <row r="52" spans="1:49" s="6" customFormat="1" ht="18" customHeight="1">
      <c r="A52" s="89"/>
      <c r="B52" s="90"/>
      <c r="C52" s="90"/>
      <c r="D52" s="90"/>
      <c r="E52" s="90"/>
      <c r="F52" s="90"/>
      <c r="G52" s="90"/>
      <c r="H52" s="90"/>
      <c r="I52" s="91"/>
      <c r="J52" s="170" t="s">
        <v>73</v>
      </c>
      <c r="K52" s="104"/>
      <c r="L52" s="104"/>
      <c r="M52" s="104"/>
      <c r="N52" s="104"/>
      <c r="O52" s="104"/>
      <c r="P52" s="104"/>
      <c r="Q52" s="104"/>
      <c r="R52" s="105"/>
      <c r="S52" s="103" t="s">
        <v>69</v>
      </c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4" t="s">
        <v>78</v>
      </c>
      <c r="AE52" s="104"/>
      <c r="AF52" s="104"/>
      <c r="AG52" s="104"/>
      <c r="AH52" s="104"/>
      <c r="AI52" s="104"/>
      <c r="AJ52" s="104"/>
      <c r="AK52" s="104"/>
      <c r="AL52" s="105"/>
      <c r="AM52" s="103" t="s">
        <v>69</v>
      </c>
      <c r="AN52" s="103"/>
      <c r="AO52" s="103"/>
      <c r="AP52" s="103"/>
      <c r="AQ52" s="103"/>
      <c r="AR52" s="103"/>
      <c r="AS52" s="103"/>
      <c r="AT52" s="103"/>
      <c r="AU52" s="103"/>
      <c r="AV52" s="103"/>
      <c r="AW52" s="106"/>
    </row>
    <row r="53" spans="1:49" s="6" customFormat="1" ht="18" customHeight="1">
      <c r="A53" s="89"/>
      <c r="B53" s="90"/>
      <c r="C53" s="90"/>
      <c r="D53" s="90"/>
      <c r="E53" s="90"/>
      <c r="F53" s="90"/>
      <c r="G53" s="90"/>
      <c r="H53" s="90"/>
      <c r="I53" s="91"/>
      <c r="J53" s="170" t="s">
        <v>74</v>
      </c>
      <c r="K53" s="104"/>
      <c r="L53" s="104"/>
      <c r="M53" s="104"/>
      <c r="N53" s="104"/>
      <c r="O53" s="104"/>
      <c r="P53" s="104"/>
      <c r="Q53" s="104"/>
      <c r="R53" s="105"/>
      <c r="S53" s="103" t="s">
        <v>69</v>
      </c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4" t="s">
        <v>79</v>
      </c>
      <c r="AE53" s="104"/>
      <c r="AF53" s="104"/>
      <c r="AG53" s="104"/>
      <c r="AH53" s="104"/>
      <c r="AI53" s="104"/>
      <c r="AJ53" s="104"/>
      <c r="AK53" s="104"/>
      <c r="AL53" s="105"/>
      <c r="AM53" s="103" t="s">
        <v>69</v>
      </c>
      <c r="AN53" s="103"/>
      <c r="AO53" s="103"/>
      <c r="AP53" s="103"/>
      <c r="AQ53" s="103"/>
      <c r="AR53" s="103"/>
      <c r="AS53" s="103"/>
      <c r="AT53" s="103"/>
      <c r="AU53" s="103"/>
      <c r="AV53" s="103"/>
      <c r="AW53" s="106"/>
    </row>
    <row r="54" spans="1:49" s="6" customFormat="1" ht="18" customHeight="1">
      <c r="A54" s="89"/>
      <c r="B54" s="90"/>
      <c r="C54" s="90"/>
      <c r="D54" s="90"/>
      <c r="E54" s="90"/>
      <c r="F54" s="90"/>
      <c r="G54" s="90"/>
      <c r="H54" s="90"/>
      <c r="I54" s="91"/>
      <c r="J54" s="170" t="s">
        <v>75</v>
      </c>
      <c r="K54" s="104"/>
      <c r="L54" s="104"/>
      <c r="M54" s="104"/>
      <c r="N54" s="104"/>
      <c r="O54" s="104"/>
      <c r="P54" s="104"/>
      <c r="Q54" s="104"/>
      <c r="R54" s="105"/>
      <c r="S54" s="103" t="s">
        <v>69</v>
      </c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4"/>
    </row>
    <row r="55" spans="1:49" s="6" customFormat="1" ht="18" customHeight="1">
      <c r="A55" s="89"/>
      <c r="B55" s="90"/>
      <c r="C55" s="90"/>
      <c r="D55" s="90"/>
      <c r="E55" s="90"/>
      <c r="F55" s="90"/>
      <c r="G55" s="90"/>
      <c r="H55" s="90"/>
      <c r="I55" s="91"/>
      <c r="J55" s="170" t="s">
        <v>137</v>
      </c>
      <c r="K55" s="104"/>
      <c r="L55" s="104"/>
      <c r="M55" s="104"/>
      <c r="N55" s="104"/>
      <c r="O55" s="104"/>
      <c r="P55" s="104"/>
      <c r="Q55" s="104"/>
      <c r="R55" s="105"/>
      <c r="S55" s="103" t="s">
        <v>69</v>
      </c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0" t="s">
        <v>70</v>
      </c>
      <c r="AE55" s="100"/>
      <c r="AF55" s="100"/>
      <c r="AG55" s="100"/>
      <c r="AH55" s="100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9"/>
    </row>
    <row r="56" spans="1:49" s="6" customFormat="1" ht="18" customHeight="1">
      <c r="A56" s="89"/>
      <c r="B56" s="90"/>
      <c r="C56" s="90"/>
      <c r="D56" s="90"/>
      <c r="E56" s="90"/>
      <c r="F56" s="90"/>
      <c r="G56" s="90"/>
      <c r="H56" s="90"/>
      <c r="I56" s="91"/>
      <c r="J56" s="170" t="s">
        <v>138</v>
      </c>
      <c r="K56" s="104"/>
      <c r="L56" s="104"/>
      <c r="M56" s="104"/>
      <c r="N56" s="104"/>
      <c r="O56" s="104"/>
      <c r="P56" s="104"/>
      <c r="Q56" s="104"/>
      <c r="R56" s="105"/>
      <c r="S56" s="103" t="s">
        <v>69</v>
      </c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0" t="s">
        <v>70</v>
      </c>
      <c r="AE56" s="100"/>
      <c r="AF56" s="100"/>
      <c r="AG56" s="100"/>
      <c r="AH56" s="100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9"/>
    </row>
    <row r="57" spans="1:49" s="6" customFormat="1" ht="18" customHeight="1">
      <c r="A57" s="89"/>
      <c r="B57" s="90"/>
      <c r="C57" s="90"/>
      <c r="D57" s="90"/>
      <c r="E57" s="90"/>
      <c r="F57" s="90"/>
      <c r="G57" s="90"/>
      <c r="H57" s="90"/>
      <c r="I57" s="91"/>
      <c r="J57" s="101"/>
      <c r="K57" s="98"/>
      <c r="L57" s="98"/>
      <c r="M57" s="98"/>
      <c r="N57" s="98"/>
      <c r="O57" s="98"/>
      <c r="P57" s="98"/>
      <c r="Q57" s="98"/>
      <c r="R57" s="102"/>
      <c r="S57" s="103" t="s">
        <v>69</v>
      </c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0" t="s">
        <v>70</v>
      </c>
      <c r="AE57" s="100"/>
      <c r="AF57" s="100"/>
      <c r="AG57" s="100"/>
      <c r="AH57" s="100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9"/>
    </row>
    <row r="58" spans="1:49" s="6" customFormat="1" ht="18" customHeight="1">
      <c r="A58" s="89"/>
      <c r="B58" s="90"/>
      <c r="C58" s="90"/>
      <c r="D58" s="90"/>
      <c r="E58" s="90"/>
      <c r="F58" s="90"/>
      <c r="G58" s="90"/>
      <c r="H58" s="90"/>
      <c r="I58" s="91"/>
      <c r="J58" s="101"/>
      <c r="K58" s="98"/>
      <c r="L58" s="98"/>
      <c r="M58" s="98"/>
      <c r="N58" s="98"/>
      <c r="O58" s="98"/>
      <c r="P58" s="98"/>
      <c r="Q58" s="98"/>
      <c r="R58" s="102"/>
      <c r="S58" s="103" t="s">
        <v>69</v>
      </c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0" t="s">
        <v>70</v>
      </c>
      <c r="AE58" s="100"/>
      <c r="AF58" s="100"/>
      <c r="AG58" s="100"/>
      <c r="AH58" s="100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9"/>
    </row>
    <row r="59" spans="1:49" s="6" customFormat="1" ht="18" customHeight="1">
      <c r="A59" s="89"/>
      <c r="B59" s="90"/>
      <c r="C59" s="90"/>
      <c r="D59" s="90"/>
      <c r="E59" s="90"/>
      <c r="F59" s="90"/>
      <c r="G59" s="90"/>
      <c r="H59" s="90"/>
      <c r="I59" s="91"/>
      <c r="J59" s="92"/>
      <c r="K59" s="93"/>
      <c r="L59" s="93"/>
      <c r="M59" s="93"/>
      <c r="N59" s="93"/>
      <c r="O59" s="93"/>
      <c r="P59" s="93"/>
      <c r="Q59" s="93"/>
      <c r="R59" s="94"/>
      <c r="S59" s="95" t="s">
        <v>69</v>
      </c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 t="s">
        <v>70</v>
      </c>
      <c r="AE59" s="96"/>
      <c r="AF59" s="96"/>
      <c r="AG59" s="96"/>
      <c r="AH59" s="96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7"/>
    </row>
    <row r="60" spans="1:49" s="6" customFormat="1" ht="18" customHeight="1">
      <c r="A60" s="89"/>
      <c r="B60" s="90"/>
      <c r="C60" s="90"/>
      <c r="D60" s="90"/>
      <c r="E60" s="90"/>
      <c r="F60" s="90"/>
      <c r="G60" s="90"/>
      <c r="H60" s="90"/>
      <c r="I60" s="91"/>
      <c r="J60" s="92"/>
      <c r="K60" s="93"/>
      <c r="L60" s="93"/>
      <c r="M60" s="93"/>
      <c r="N60" s="93"/>
      <c r="O60" s="93"/>
      <c r="P60" s="93"/>
      <c r="Q60" s="93"/>
      <c r="R60" s="94"/>
      <c r="S60" s="95" t="s">
        <v>69</v>
      </c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6" t="s">
        <v>70</v>
      </c>
      <c r="AE60" s="96"/>
      <c r="AF60" s="96"/>
      <c r="AG60" s="96"/>
      <c r="AH60" s="96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7"/>
    </row>
    <row r="61" spans="1:49" s="6" customFormat="1" ht="18" customHeight="1" thickBot="1">
      <c r="A61" s="75"/>
      <c r="B61" s="76"/>
      <c r="C61" s="76"/>
      <c r="D61" s="76"/>
      <c r="E61" s="76"/>
      <c r="F61" s="76"/>
      <c r="G61" s="76"/>
      <c r="H61" s="76"/>
      <c r="I61" s="77"/>
      <c r="J61" s="92"/>
      <c r="K61" s="93"/>
      <c r="L61" s="93"/>
      <c r="M61" s="93"/>
      <c r="N61" s="93"/>
      <c r="O61" s="93"/>
      <c r="P61" s="93"/>
      <c r="Q61" s="93"/>
      <c r="R61" s="94"/>
      <c r="S61" s="95" t="s">
        <v>69</v>
      </c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6" t="s">
        <v>70</v>
      </c>
      <c r="AE61" s="96"/>
      <c r="AF61" s="96"/>
      <c r="AG61" s="96"/>
      <c r="AH61" s="96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7"/>
    </row>
    <row r="62" spans="1:49" s="6" customFormat="1" ht="27" customHeight="1" thickBot="1">
      <c r="A62" s="67" t="s">
        <v>122</v>
      </c>
      <c r="B62" s="68"/>
      <c r="C62" s="68"/>
      <c r="D62" s="68"/>
      <c r="E62" s="68"/>
      <c r="F62" s="68"/>
      <c r="G62" s="68"/>
      <c r="H62" s="68"/>
      <c r="I62" s="69"/>
      <c r="J62" s="64" t="s">
        <v>144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1"/>
      <c r="AR62" s="62" t="s">
        <v>108</v>
      </c>
      <c r="AS62" s="62"/>
      <c r="AT62" s="62"/>
      <c r="AU62" s="62"/>
      <c r="AV62" s="62"/>
      <c r="AW62" s="63"/>
    </row>
    <row r="63" spans="1:49" s="6" customFormat="1" ht="19.5" customHeight="1">
      <c r="A63" s="72" t="s">
        <v>80</v>
      </c>
      <c r="B63" s="73"/>
      <c r="C63" s="73"/>
      <c r="D63" s="73"/>
      <c r="E63" s="73"/>
      <c r="F63" s="73"/>
      <c r="G63" s="73"/>
      <c r="H63" s="73"/>
      <c r="I63" s="74"/>
      <c r="J63" s="83" t="s">
        <v>140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5"/>
      <c r="AR63" s="86" t="s">
        <v>108</v>
      </c>
      <c r="AS63" s="86"/>
      <c r="AT63" s="86"/>
      <c r="AU63" s="86"/>
      <c r="AV63" s="86"/>
      <c r="AW63" s="87"/>
    </row>
    <row r="64" spans="1:49" s="6" customFormat="1" ht="27" customHeight="1" thickBot="1">
      <c r="A64" s="75"/>
      <c r="B64" s="76"/>
      <c r="C64" s="76"/>
      <c r="D64" s="76"/>
      <c r="E64" s="76"/>
      <c r="F64" s="76"/>
      <c r="G64" s="76"/>
      <c r="H64" s="76"/>
      <c r="I64" s="77"/>
      <c r="J64" s="78" t="s">
        <v>145</v>
      </c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80"/>
      <c r="AR64" s="81" t="s">
        <v>108</v>
      </c>
      <c r="AS64" s="81"/>
      <c r="AT64" s="81"/>
      <c r="AU64" s="81"/>
      <c r="AV64" s="81"/>
      <c r="AW64" s="82"/>
    </row>
    <row r="65" spans="1:49" s="6" customFormat="1" ht="19.5" customHeight="1">
      <c r="A65" s="72" t="s">
        <v>81</v>
      </c>
      <c r="B65" s="73"/>
      <c r="C65" s="73"/>
      <c r="D65" s="73"/>
      <c r="E65" s="73"/>
      <c r="F65" s="73"/>
      <c r="G65" s="73"/>
      <c r="H65" s="73"/>
      <c r="I65" s="74"/>
      <c r="J65" s="83" t="s">
        <v>125</v>
      </c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5"/>
      <c r="AR65" s="86" t="s">
        <v>108</v>
      </c>
      <c r="AS65" s="86"/>
      <c r="AT65" s="86"/>
      <c r="AU65" s="86"/>
      <c r="AV65" s="86"/>
      <c r="AW65" s="87"/>
    </row>
    <row r="66" spans="1:49" s="6" customFormat="1" ht="19.5" customHeight="1" thickBot="1">
      <c r="A66" s="75"/>
      <c r="B66" s="76"/>
      <c r="C66" s="76"/>
      <c r="D66" s="76"/>
      <c r="E66" s="76"/>
      <c r="F66" s="76"/>
      <c r="G66" s="76"/>
      <c r="H66" s="76"/>
      <c r="I66" s="77"/>
      <c r="J66" s="88" t="s">
        <v>126</v>
      </c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80"/>
      <c r="AR66" s="81" t="s">
        <v>108</v>
      </c>
      <c r="AS66" s="81"/>
      <c r="AT66" s="81"/>
      <c r="AU66" s="81"/>
      <c r="AV66" s="81"/>
      <c r="AW66" s="82"/>
    </row>
    <row r="67" spans="1:49" s="6" customFormat="1" ht="36" customHeight="1" thickBot="1">
      <c r="A67" s="60" t="s">
        <v>124</v>
      </c>
      <c r="B67" s="61"/>
      <c r="C67" s="61"/>
      <c r="D67" s="61"/>
      <c r="E67" s="61"/>
      <c r="F67" s="61"/>
      <c r="G67" s="61"/>
      <c r="H67" s="61"/>
      <c r="I67" s="61"/>
      <c r="J67" s="64" t="s">
        <v>146</v>
      </c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6"/>
      <c r="AR67" s="62" t="s">
        <v>108</v>
      </c>
      <c r="AS67" s="62"/>
      <c r="AT67" s="62"/>
      <c r="AU67" s="62"/>
      <c r="AV67" s="62"/>
      <c r="AW67" s="63"/>
    </row>
    <row r="68" spans="1:49" s="6" customFormat="1" ht="30" customHeight="1" thickBot="1">
      <c r="B68" s="7" t="s">
        <v>128</v>
      </c>
      <c r="C68" s="8"/>
    </row>
    <row r="69" spans="1:49" s="6" customFormat="1" ht="12">
      <c r="A69" s="48" t="s">
        <v>129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50"/>
    </row>
    <row r="70" spans="1:49" s="6" customFormat="1" ht="82.5" customHeight="1" thickBot="1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9"/>
    </row>
    <row r="71" spans="1:49" s="6" customFormat="1" ht="3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8"/>
      <c r="W71" s="28"/>
      <c r="X71" s="28"/>
      <c r="Y71" s="28"/>
      <c r="Z71" s="28"/>
      <c r="AA71" s="27"/>
      <c r="AB71" s="27"/>
      <c r="AC71" s="27"/>
      <c r="AD71" s="27"/>
      <c r="AE71" s="27"/>
      <c r="AF71" s="27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7"/>
      <c r="AW71" s="27"/>
    </row>
    <row r="72" spans="1:49" s="6" customFormat="1" ht="30" customHeight="1" thickBot="1">
      <c r="B72" s="7" t="s">
        <v>131</v>
      </c>
      <c r="C72" s="8"/>
    </row>
    <row r="73" spans="1:49" s="6" customFormat="1" ht="12">
      <c r="A73" s="48" t="s">
        <v>130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50"/>
    </row>
    <row r="74" spans="1:49" s="6" customFormat="1" ht="82.5" customHeight="1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3"/>
    </row>
    <row r="75" spans="1:49" s="6" customFormat="1" ht="14.25">
      <c r="A75" s="30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56" t="s">
        <v>114</v>
      </c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27"/>
      <c r="Y75" s="54" t="s">
        <v>83</v>
      </c>
      <c r="Z75" s="54"/>
      <c r="AA75" s="54"/>
      <c r="AB75" s="54"/>
      <c r="AC75" s="54"/>
      <c r="AD75" s="27"/>
      <c r="AE75" s="55"/>
      <c r="AF75" s="55"/>
      <c r="AG75" s="55"/>
      <c r="AH75" s="55"/>
      <c r="AI75" s="55"/>
      <c r="AJ75" s="55"/>
      <c r="AK75" s="55"/>
      <c r="AL75" s="55"/>
      <c r="AM75" s="55"/>
      <c r="AN75" s="27"/>
      <c r="AO75" s="27"/>
      <c r="AP75" s="27"/>
      <c r="AQ75" s="27"/>
      <c r="AR75" s="27"/>
      <c r="AS75" s="27"/>
      <c r="AT75" s="27"/>
      <c r="AU75" s="27"/>
      <c r="AV75" s="27"/>
      <c r="AW75" s="31"/>
    </row>
    <row r="76" spans="1:49" s="6" customFormat="1" ht="3.75" customHeight="1" thickBo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4"/>
    </row>
    <row r="77" spans="1:49" s="27" customFormat="1" ht="18.75" customHeight="1"/>
    <row r="78" spans="1:49" s="27" customFormat="1" ht="18.75" customHeight="1"/>
    <row r="79" spans="1:49" s="27" customFormat="1" ht="18.75" customHeight="1"/>
    <row r="80" spans="1:49" s="6" customFormat="1" ht="18.75" customHeight="1">
      <c r="Y80" s="175">
        <f>$M$12</f>
        <v>0</v>
      </c>
      <c r="Z80" s="175"/>
      <c r="AA80" s="175"/>
      <c r="AB80" s="175"/>
      <c r="AC80" s="175"/>
      <c r="AD80" s="199" t="s">
        <v>61</v>
      </c>
      <c r="AE80" s="199"/>
      <c r="AF80" s="175">
        <f>$R$12</f>
        <v>0</v>
      </c>
      <c r="AG80" s="175"/>
      <c r="AH80" s="175"/>
      <c r="AI80" s="199" t="s">
        <v>63</v>
      </c>
      <c r="AJ80" s="199"/>
      <c r="AL80" s="199" t="s">
        <v>62</v>
      </c>
      <c r="AM80" s="199"/>
      <c r="AN80" s="199"/>
      <c r="AO80" s="175">
        <f>$E$10</f>
        <v>0</v>
      </c>
      <c r="AP80" s="175"/>
      <c r="AQ80" s="175"/>
      <c r="AR80" s="175"/>
      <c r="AS80" s="175"/>
      <c r="AT80" s="175"/>
      <c r="AU80" s="175"/>
    </row>
    <row r="81" spans="1:49" s="6" customFormat="1" ht="30" customHeight="1" thickBot="1">
      <c r="B81" s="7" t="s">
        <v>132</v>
      </c>
      <c r="C81" s="8"/>
    </row>
    <row r="82" spans="1:49" ht="11.25">
      <c r="A82" s="176" t="s">
        <v>88</v>
      </c>
      <c r="B82" s="177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59" t="s">
        <v>85</v>
      </c>
      <c r="N82" s="159"/>
      <c r="O82" s="159"/>
      <c r="P82" s="159"/>
      <c r="Q82" s="159"/>
      <c r="R82" s="184"/>
      <c r="S82" s="184"/>
      <c r="T82" s="49" t="s">
        <v>86</v>
      </c>
      <c r="U82" s="49"/>
      <c r="V82" s="49"/>
      <c r="W82" s="49"/>
      <c r="X82" s="49"/>
      <c r="Y82" s="50"/>
      <c r="Z82" s="166" t="s">
        <v>141</v>
      </c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8"/>
    </row>
    <row r="83" spans="1:49" ht="22.5" customHeight="1">
      <c r="A83" s="178"/>
      <c r="B83" s="179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6"/>
      <c r="N83" s="186"/>
      <c r="O83" s="186"/>
      <c r="P83" s="186"/>
      <c r="Q83" s="186"/>
      <c r="R83" s="185"/>
      <c r="S83" s="185"/>
      <c r="T83" s="138"/>
      <c r="U83" s="138"/>
      <c r="V83" s="138"/>
      <c r="W83" s="138"/>
      <c r="X83" s="138"/>
      <c r="Y83" s="169"/>
      <c r="Z83" s="163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5"/>
    </row>
    <row r="84" spans="1:49" ht="11.25">
      <c r="A84" s="178"/>
      <c r="B84" s="179"/>
      <c r="C84" s="187" t="s">
        <v>84</v>
      </c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9"/>
      <c r="Z84" s="163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5"/>
    </row>
    <row r="85" spans="1:49" ht="22.5" customHeight="1" thickBot="1">
      <c r="A85" s="178"/>
      <c r="B85" s="179"/>
      <c r="C85" s="196" t="s">
        <v>113</v>
      </c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8"/>
      <c r="Z85" s="160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2"/>
    </row>
    <row r="86" spans="1:49" ht="11.25">
      <c r="A86" s="178"/>
      <c r="B86" s="179"/>
      <c r="C86" s="190" t="s">
        <v>87</v>
      </c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2"/>
      <c r="Z86" s="200" t="s">
        <v>142</v>
      </c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2"/>
    </row>
    <row r="87" spans="1:49" ht="22.5" customHeight="1" thickBot="1">
      <c r="A87" s="180"/>
      <c r="B87" s="181"/>
      <c r="C87" s="193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5"/>
      <c r="Z87" s="160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2"/>
    </row>
    <row r="88" spans="1:49" s="35" customFormat="1" ht="30" customHeight="1" thickBot="1">
      <c r="B88" s="7" t="s">
        <v>133</v>
      </c>
    </row>
    <row r="89" spans="1:49" ht="93.75" customHeigh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3"/>
    </row>
    <row r="90" spans="1:49" ht="11.2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54" t="s">
        <v>89</v>
      </c>
      <c r="W90" s="54"/>
      <c r="X90" s="54"/>
      <c r="Y90" s="54"/>
      <c r="Z90" s="54"/>
      <c r="AA90" s="117"/>
      <c r="AB90" s="117"/>
      <c r="AC90" s="117"/>
      <c r="AD90" s="117"/>
      <c r="AE90" s="117"/>
      <c r="AF90" s="117"/>
      <c r="AG90" s="174" t="s">
        <v>82</v>
      </c>
      <c r="AH90" s="174"/>
      <c r="AI90" s="174"/>
      <c r="AJ90" s="174"/>
      <c r="AK90" s="174"/>
      <c r="AL90" s="174"/>
      <c r="AM90" s="117"/>
      <c r="AN90" s="117"/>
      <c r="AO90" s="117"/>
      <c r="AP90" s="117"/>
      <c r="AQ90" s="117"/>
      <c r="AR90" s="117"/>
      <c r="AS90" s="117"/>
      <c r="AT90" s="117"/>
      <c r="AU90" s="117"/>
      <c r="AV90" s="38"/>
      <c r="AW90" s="39"/>
    </row>
    <row r="91" spans="1:49" s="6" customFormat="1" ht="3.75" customHeight="1" thickBo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4"/>
    </row>
    <row r="92" spans="1:49" s="35" customFormat="1" ht="30" customHeight="1" thickBot="1">
      <c r="B92" s="7" t="s">
        <v>134</v>
      </c>
    </row>
    <row r="93" spans="1:49" ht="18.75" customHeight="1" thickBot="1">
      <c r="A93" s="139" t="s">
        <v>90</v>
      </c>
      <c r="B93" s="140"/>
      <c r="C93" s="140"/>
      <c r="D93" s="140"/>
      <c r="E93" s="141"/>
      <c r="F93" s="42"/>
      <c r="G93" s="142" t="s">
        <v>116</v>
      </c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3" t="s">
        <v>115</v>
      </c>
      <c r="X93" s="143"/>
      <c r="Y93" s="143"/>
      <c r="Z93" s="143"/>
      <c r="AA93" s="143"/>
      <c r="AB93" s="143"/>
      <c r="AC93" s="143"/>
      <c r="AD93" s="143"/>
      <c r="AE93" s="159" t="s">
        <v>49</v>
      </c>
      <c r="AF93" s="159"/>
      <c r="AG93" s="143" t="s">
        <v>115</v>
      </c>
      <c r="AH93" s="143"/>
      <c r="AI93" s="143"/>
      <c r="AJ93" s="143"/>
      <c r="AK93" s="143"/>
      <c r="AL93" s="143"/>
      <c r="AM93" s="143"/>
      <c r="AN93" s="143"/>
      <c r="AO93" s="42"/>
      <c r="AP93" s="42"/>
      <c r="AQ93" s="42"/>
      <c r="AR93" s="42"/>
      <c r="AS93" s="42"/>
      <c r="AT93" s="42"/>
      <c r="AU93" s="42"/>
      <c r="AV93" s="42"/>
      <c r="AW93" s="43"/>
    </row>
    <row r="94" spans="1:49" ht="18.75" customHeight="1" thickBot="1">
      <c r="A94" s="144" t="s">
        <v>91</v>
      </c>
      <c r="B94" s="145"/>
      <c r="C94" s="145"/>
      <c r="D94" s="145"/>
      <c r="E94" s="146"/>
      <c r="F94" s="147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9"/>
    </row>
    <row r="95" spans="1:49" ht="18.75" customHeight="1">
      <c r="A95" s="150" t="s">
        <v>92</v>
      </c>
      <c r="B95" s="151"/>
      <c r="C95" s="151"/>
      <c r="D95" s="151"/>
      <c r="E95" s="152"/>
      <c r="F95" s="120" t="s">
        <v>62</v>
      </c>
      <c r="G95" s="121"/>
      <c r="H95" s="121"/>
      <c r="I95" s="121"/>
      <c r="J95" s="121"/>
      <c r="K95" s="121"/>
      <c r="L95" s="121"/>
      <c r="M95" s="121"/>
      <c r="N95" s="122"/>
      <c r="O95" s="123" t="s">
        <v>96</v>
      </c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4" t="s">
        <v>62</v>
      </c>
      <c r="AC95" s="121"/>
      <c r="AD95" s="121"/>
      <c r="AE95" s="121"/>
      <c r="AF95" s="121"/>
      <c r="AG95" s="121"/>
      <c r="AH95" s="121"/>
      <c r="AI95" s="121"/>
      <c r="AJ95" s="122"/>
      <c r="AK95" s="123" t="s">
        <v>96</v>
      </c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5"/>
    </row>
    <row r="96" spans="1:49" ht="18.75" customHeight="1">
      <c r="A96" s="153"/>
      <c r="B96" s="154"/>
      <c r="C96" s="154"/>
      <c r="D96" s="154"/>
      <c r="E96" s="155"/>
      <c r="F96" s="126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8"/>
    </row>
    <row r="97" spans="1:49" ht="18.75" customHeight="1">
      <c r="A97" s="153"/>
      <c r="B97" s="154"/>
      <c r="C97" s="154"/>
      <c r="D97" s="154"/>
      <c r="E97" s="155"/>
      <c r="F97" s="131"/>
      <c r="G97" s="132"/>
      <c r="H97" s="132"/>
      <c r="I97" s="132"/>
      <c r="J97" s="132"/>
      <c r="K97" s="132"/>
      <c r="L97" s="132"/>
      <c r="M97" s="132"/>
      <c r="N97" s="126"/>
      <c r="O97" s="133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26"/>
      <c r="AB97" s="133"/>
      <c r="AC97" s="132"/>
      <c r="AD97" s="132"/>
      <c r="AE97" s="132"/>
      <c r="AF97" s="132"/>
      <c r="AG97" s="132"/>
      <c r="AH97" s="132"/>
      <c r="AI97" s="132"/>
      <c r="AJ97" s="126"/>
      <c r="AK97" s="133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4"/>
    </row>
    <row r="98" spans="1:49" ht="18.75" customHeight="1">
      <c r="A98" s="153"/>
      <c r="B98" s="154"/>
      <c r="C98" s="154"/>
      <c r="D98" s="154"/>
      <c r="E98" s="155"/>
      <c r="F98" s="12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8"/>
    </row>
    <row r="99" spans="1:49" ht="18.75" customHeight="1" thickBot="1">
      <c r="A99" s="156"/>
      <c r="B99" s="157"/>
      <c r="C99" s="157"/>
      <c r="D99" s="157"/>
      <c r="E99" s="158"/>
      <c r="F99" s="118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30"/>
    </row>
    <row r="100" spans="1:49" ht="22.5" customHeight="1">
      <c r="A100" s="37"/>
      <c r="B100" s="38"/>
      <c r="C100" s="138" t="s">
        <v>95</v>
      </c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38"/>
      <c r="AQ100" s="38"/>
      <c r="AR100" s="38"/>
      <c r="AS100" s="38"/>
      <c r="AT100" s="38"/>
      <c r="AU100" s="38"/>
      <c r="AV100" s="38"/>
      <c r="AW100" s="39"/>
    </row>
    <row r="101" spans="1:49" ht="11.25">
      <c r="A101" s="37"/>
      <c r="B101" s="38"/>
      <c r="C101" s="38"/>
      <c r="D101" s="38"/>
      <c r="E101" s="38"/>
      <c r="F101" s="129" t="s">
        <v>114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38"/>
      <c r="W101" s="38"/>
      <c r="X101" s="38"/>
      <c r="Y101" s="38"/>
      <c r="Z101" s="38"/>
      <c r="AA101" s="38" t="s">
        <v>93</v>
      </c>
      <c r="AB101" s="38"/>
      <c r="AC101" s="38"/>
      <c r="AD101" s="38"/>
      <c r="AE101" s="38"/>
      <c r="AF101" s="38" t="s">
        <v>94</v>
      </c>
      <c r="AG101" s="38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38"/>
      <c r="AS101" s="38"/>
      <c r="AT101" s="38"/>
      <c r="AU101" s="38"/>
      <c r="AV101" s="38"/>
      <c r="AW101" s="39"/>
    </row>
    <row r="102" spans="1:49" ht="7.5" customHeight="1" thickBot="1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6"/>
    </row>
    <row r="103" spans="1:49" s="35" customFormat="1" ht="30" customHeight="1" thickBot="1">
      <c r="B103" s="7" t="s">
        <v>135</v>
      </c>
    </row>
    <row r="104" spans="1:49" ht="18.75" customHeight="1" thickBot="1">
      <c r="A104" s="139" t="s">
        <v>90</v>
      </c>
      <c r="B104" s="140"/>
      <c r="C104" s="140"/>
      <c r="D104" s="140"/>
      <c r="E104" s="141"/>
      <c r="F104" s="42"/>
      <c r="G104" s="142" t="s">
        <v>116</v>
      </c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3" t="s">
        <v>115</v>
      </c>
      <c r="X104" s="143"/>
      <c r="Y104" s="143"/>
      <c r="Z104" s="143"/>
      <c r="AA104" s="143"/>
      <c r="AB104" s="143"/>
      <c r="AC104" s="143"/>
      <c r="AD104" s="143"/>
      <c r="AE104" s="159" t="s">
        <v>49</v>
      </c>
      <c r="AF104" s="159"/>
      <c r="AG104" s="143" t="s">
        <v>115</v>
      </c>
      <c r="AH104" s="143"/>
      <c r="AI104" s="143"/>
      <c r="AJ104" s="143"/>
      <c r="AK104" s="143"/>
      <c r="AL104" s="143"/>
      <c r="AM104" s="143"/>
      <c r="AN104" s="143"/>
      <c r="AO104" s="42"/>
      <c r="AP104" s="42"/>
      <c r="AQ104" s="42"/>
      <c r="AR104" s="42"/>
      <c r="AS104" s="42"/>
      <c r="AT104" s="42"/>
      <c r="AU104" s="42"/>
      <c r="AV104" s="42"/>
      <c r="AW104" s="43"/>
    </row>
    <row r="105" spans="1:49" ht="18.75" customHeight="1" thickBot="1">
      <c r="A105" s="144" t="s">
        <v>91</v>
      </c>
      <c r="B105" s="145"/>
      <c r="C105" s="145"/>
      <c r="D105" s="145"/>
      <c r="E105" s="146"/>
      <c r="F105" s="147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9"/>
    </row>
    <row r="106" spans="1:49" ht="18.75" customHeight="1">
      <c r="A106" s="150" t="s">
        <v>92</v>
      </c>
      <c r="B106" s="151"/>
      <c r="C106" s="151"/>
      <c r="D106" s="151"/>
      <c r="E106" s="152"/>
      <c r="F106" s="120" t="s">
        <v>62</v>
      </c>
      <c r="G106" s="121"/>
      <c r="H106" s="121"/>
      <c r="I106" s="121"/>
      <c r="J106" s="121"/>
      <c r="K106" s="121"/>
      <c r="L106" s="121"/>
      <c r="M106" s="121"/>
      <c r="N106" s="122"/>
      <c r="O106" s="123" t="s">
        <v>96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4" t="s">
        <v>62</v>
      </c>
      <c r="AC106" s="121"/>
      <c r="AD106" s="121"/>
      <c r="AE106" s="121"/>
      <c r="AF106" s="121"/>
      <c r="AG106" s="121"/>
      <c r="AH106" s="121"/>
      <c r="AI106" s="121"/>
      <c r="AJ106" s="122"/>
      <c r="AK106" s="123" t="s">
        <v>96</v>
      </c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5"/>
    </row>
    <row r="107" spans="1:49" ht="18.75" customHeight="1">
      <c r="A107" s="153"/>
      <c r="B107" s="154"/>
      <c r="C107" s="154"/>
      <c r="D107" s="154"/>
      <c r="E107" s="155"/>
      <c r="F107" s="126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8"/>
    </row>
    <row r="108" spans="1:49" ht="18.75" customHeight="1">
      <c r="A108" s="153"/>
      <c r="B108" s="154"/>
      <c r="C108" s="154"/>
      <c r="D108" s="154"/>
      <c r="E108" s="155"/>
      <c r="F108" s="131"/>
      <c r="G108" s="132"/>
      <c r="H108" s="132"/>
      <c r="I108" s="132"/>
      <c r="J108" s="132"/>
      <c r="K108" s="132"/>
      <c r="L108" s="132"/>
      <c r="M108" s="132"/>
      <c r="N108" s="126"/>
      <c r="O108" s="133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26"/>
      <c r="AB108" s="133"/>
      <c r="AC108" s="132"/>
      <c r="AD108" s="132"/>
      <c r="AE108" s="132"/>
      <c r="AF108" s="132"/>
      <c r="AG108" s="132"/>
      <c r="AH108" s="132"/>
      <c r="AI108" s="132"/>
      <c r="AJ108" s="126"/>
      <c r="AK108" s="133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4"/>
    </row>
    <row r="109" spans="1:49" ht="18.75" customHeight="1">
      <c r="A109" s="153"/>
      <c r="B109" s="154"/>
      <c r="C109" s="154"/>
      <c r="D109" s="154"/>
      <c r="E109" s="155"/>
      <c r="F109" s="126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8"/>
    </row>
    <row r="110" spans="1:49" ht="18.75" customHeight="1" thickBot="1">
      <c r="A110" s="156"/>
      <c r="B110" s="157"/>
      <c r="C110" s="157"/>
      <c r="D110" s="157"/>
      <c r="E110" s="158"/>
      <c r="F110" s="118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30"/>
    </row>
    <row r="111" spans="1:49" ht="22.5" customHeight="1">
      <c r="A111" s="37"/>
      <c r="B111" s="38"/>
      <c r="C111" s="138" t="s">
        <v>98</v>
      </c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38"/>
      <c r="AQ111" s="38"/>
      <c r="AR111" s="38"/>
      <c r="AS111" s="38"/>
      <c r="AT111" s="38"/>
      <c r="AU111" s="38"/>
      <c r="AV111" s="38"/>
      <c r="AW111" s="39"/>
    </row>
    <row r="112" spans="1:49" ht="16.5" customHeight="1">
      <c r="A112" s="37"/>
      <c r="B112" s="38"/>
      <c r="C112" s="38"/>
      <c r="D112" s="38"/>
      <c r="E112" s="38"/>
      <c r="F112" s="129" t="s">
        <v>114</v>
      </c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38"/>
      <c r="W112" s="38"/>
      <c r="X112" s="38"/>
      <c r="Y112" s="38"/>
      <c r="Z112" s="38" t="s">
        <v>97</v>
      </c>
      <c r="AB112" s="38"/>
      <c r="AC112" s="38"/>
      <c r="AD112" s="38"/>
      <c r="AE112" s="38"/>
      <c r="AF112" s="38" t="s">
        <v>94</v>
      </c>
      <c r="AG112" s="38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38"/>
      <c r="AS112" s="38"/>
      <c r="AT112" s="38"/>
      <c r="AU112" s="38"/>
      <c r="AV112" s="38"/>
      <c r="AW112" s="39"/>
    </row>
    <row r="113" spans="1:49" ht="7.5" customHeight="1" thickBot="1">
      <c r="A113" s="44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6"/>
    </row>
    <row r="114" spans="1:49" s="35" customFormat="1" ht="30" customHeight="1" thickBot="1">
      <c r="B114" s="7" t="s">
        <v>136</v>
      </c>
    </row>
    <row r="115" spans="1:49" s="36" customFormat="1" ht="22.5" customHeight="1">
      <c r="A115" s="135" t="s">
        <v>99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7"/>
      <c r="S115" s="135" t="s">
        <v>100</v>
      </c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7"/>
      <c r="AK115" s="107" t="s">
        <v>101</v>
      </c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9"/>
    </row>
    <row r="116" spans="1:49" s="6" customFormat="1" ht="22.5" customHeight="1">
      <c r="A116" s="112" t="s">
        <v>102</v>
      </c>
      <c r="B116" s="113"/>
      <c r="C116" s="113"/>
      <c r="D116" s="113"/>
      <c r="E116" s="113"/>
      <c r="F116" s="113"/>
      <c r="G116" s="113" t="s">
        <v>103</v>
      </c>
      <c r="H116" s="113"/>
      <c r="I116" s="113"/>
      <c r="J116" s="113"/>
      <c r="K116" s="113"/>
      <c r="L116" s="113"/>
      <c r="M116" s="113" t="s">
        <v>104</v>
      </c>
      <c r="N116" s="113"/>
      <c r="O116" s="113"/>
      <c r="P116" s="113"/>
      <c r="Q116" s="113"/>
      <c r="R116" s="114"/>
      <c r="S116" s="112" t="s">
        <v>105</v>
      </c>
      <c r="T116" s="113"/>
      <c r="U116" s="113"/>
      <c r="V116" s="113"/>
      <c r="W116" s="113"/>
      <c r="X116" s="113"/>
      <c r="Y116" s="113" t="s">
        <v>102</v>
      </c>
      <c r="Z116" s="113"/>
      <c r="AA116" s="113"/>
      <c r="AB116" s="113"/>
      <c r="AC116" s="113"/>
      <c r="AD116" s="113"/>
      <c r="AE116" s="113" t="s">
        <v>103</v>
      </c>
      <c r="AF116" s="113"/>
      <c r="AG116" s="113"/>
      <c r="AH116" s="113"/>
      <c r="AI116" s="113"/>
      <c r="AJ116" s="114"/>
      <c r="AK116" s="112" t="s">
        <v>106</v>
      </c>
      <c r="AL116" s="113"/>
      <c r="AM116" s="113"/>
      <c r="AN116" s="113"/>
      <c r="AO116" s="113"/>
      <c r="AP116" s="113"/>
      <c r="AQ116" s="113" t="s">
        <v>107</v>
      </c>
      <c r="AR116" s="113"/>
      <c r="AS116" s="113"/>
      <c r="AT116" s="113"/>
      <c r="AU116" s="113"/>
      <c r="AV116" s="113"/>
      <c r="AW116" s="114"/>
    </row>
    <row r="117" spans="1:49" s="6" customFormat="1" ht="22.5" customHeight="1" thickBot="1">
      <c r="A117" s="110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 t="s">
        <v>109</v>
      </c>
      <c r="N117" s="111"/>
      <c r="O117" s="111"/>
      <c r="P117" s="111"/>
      <c r="Q117" s="111"/>
      <c r="R117" s="116"/>
      <c r="S117" s="110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6"/>
      <c r="AK117" s="110" t="s">
        <v>109</v>
      </c>
      <c r="AL117" s="111"/>
      <c r="AM117" s="111"/>
      <c r="AN117" s="111"/>
      <c r="AO117" s="111"/>
      <c r="AP117" s="111"/>
      <c r="AQ117" s="115" t="s">
        <v>110</v>
      </c>
      <c r="AR117" s="111"/>
      <c r="AS117" s="111"/>
      <c r="AT117" s="111"/>
      <c r="AU117" s="111"/>
      <c r="AV117" s="111"/>
      <c r="AW117" s="116"/>
    </row>
    <row r="118" spans="1:49" s="6" customFormat="1" ht="22.5" customHeight="1"/>
    <row r="119" spans="1:49" s="6" customFormat="1" ht="22.5" customHeight="1"/>
    <row r="120" spans="1:49" s="6" customFormat="1" ht="22.5" customHeight="1"/>
    <row r="121" spans="1:49" s="6" customFormat="1" ht="22.5" customHeight="1"/>
    <row r="122" spans="1:49" s="6" customFormat="1" ht="22.5" customHeight="1"/>
    <row r="123" spans="1:49" s="6" customFormat="1" ht="22.5" customHeight="1"/>
    <row r="124" spans="1:49" s="6" customFormat="1" ht="22.5" customHeight="1"/>
    <row r="125" spans="1:49" s="6" customFormat="1" ht="22.5" customHeight="1"/>
    <row r="126" spans="1:49" s="6" customFormat="1" ht="22.5" customHeight="1"/>
    <row r="127" spans="1:49" s="6" customFormat="1" ht="22.5" customHeight="1"/>
    <row r="128" spans="1:49" s="6" customFormat="1" ht="22.5" customHeight="1"/>
    <row r="129" s="6" customFormat="1" ht="22.5" customHeight="1"/>
    <row r="130" s="6" customFormat="1" ht="22.5" customHeight="1"/>
    <row r="131" s="6" customFormat="1" ht="22.5" customHeight="1"/>
    <row r="132" s="6" customFormat="1" ht="22.5" customHeight="1"/>
    <row r="133" s="6" customFormat="1" ht="22.5" customHeight="1"/>
    <row r="134" s="6" customFormat="1" ht="22.5" customHeight="1"/>
    <row r="135" s="6" customFormat="1" ht="22.5" customHeight="1"/>
    <row r="136" s="6" customFormat="1" ht="22.5" customHeight="1"/>
    <row r="137" s="6" customFormat="1" ht="22.5" customHeight="1"/>
    <row r="138" s="6" customFormat="1" ht="22.5" customHeight="1"/>
    <row r="139" s="6" customFormat="1" ht="22.5" customHeight="1"/>
    <row r="140" s="6" customFormat="1" ht="22.5" customHeight="1"/>
    <row r="141" s="6" customFormat="1" ht="22.5" customHeight="1"/>
    <row r="142" s="6" customFormat="1" ht="22.5" customHeight="1"/>
    <row r="143" s="6" customFormat="1" ht="22.5" customHeight="1"/>
    <row r="144" s="6" customFormat="1" ht="22.5" customHeight="1"/>
    <row r="145" s="6" customFormat="1" ht="22.5" customHeight="1"/>
    <row r="146" s="6" customFormat="1" ht="22.5" customHeight="1"/>
    <row r="147" s="6" customFormat="1" ht="22.5" customHeight="1"/>
    <row r="148" s="6" customFormat="1" ht="22.5" customHeight="1"/>
    <row r="149" s="6" customFormat="1" ht="22.5" customHeight="1"/>
    <row r="150" s="6" customFormat="1" ht="22.5" customHeight="1"/>
    <row r="151" s="6" customFormat="1" ht="22.5" customHeight="1"/>
    <row r="152" s="6" customFormat="1" ht="22.5" customHeight="1"/>
    <row r="153" s="6" customFormat="1" ht="22.5" customHeight="1"/>
    <row r="154" s="6" customFormat="1" ht="22.5" customHeight="1"/>
    <row r="155" s="6" customFormat="1" ht="22.5" customHeight="1"/>
    <row r="156" s="6" customFormat="1" ht="22.5" customHeight="1"/>
    <row r="157" s="6" customFormat="1" ht="22.5" customHeight="1"/>
    <row r="158" s="6" customFormat="1" ht="22.5" customHeight="1"/>
    <row r="159" s="6" customFormat="1" ht="22.5" customHeight="1"/>
    <row r="160" s="6" customFormat="1" ht="22.5" customHeight="1"/>
    <row r="161" s="6" customFormat="1" ht="22.5" customHeight="1"/>
    <row r="162" s="6" customFormat="1" ht="22.5" customHeight="1"/>
    <row r="163" s="6" customFormat="1" ht="22.5" customHeight="1"/>
    <row r="164" s="6" customFormat="1" ht="22.5" customHeight="1"/>
    <row r="165" s="6" customFormat="1" ht="22.5" customHeight="1"/>
    <row r="166" s="6" customFormat="1" ht="22.5" customHeight="1"/>
    <row r="167" s="6" customFormat="1" ht="22.5" customHeight="1"/>
    <row r="168" s="6" customFormat="1" ht="22.5" customHeight="1"/>
    <row r="169" s="6" customFormat="1" ht="22.5" customHeight="1"/>
    <row r="170" s="6" customFormat="1" ht="22.5" customHeight="1"/>
    <row r="171" s="6" customFormat="1" ht="22.5" customHeight="1"/>
    <row r="172" s="6" customFormat="1" ht="22.5" customHeight="1"/>
    <row r="173" s="6" customFormat="1" ht="22.5" customHeight="1"/>
    <row r="174" s="6" customFormat="1" ht="22.5" customHeight="1"/>
    <row r="175" s="6" customFormat="1" ht="22.5" customHeight="1"/>
    <row r="176" s="6" customFormat="1" ht="22.5" customHeight="1"/>
    <row r="177" s="6" customFormat="1" ht="22.5" customHeight="1"/>
    <row r="178" s="6" customFormat="1" ht="22.5" customHeight="1"/>
    <row r="179" s="6" customFormat="1" ht="22.5" customHeight="1"/>
    <row r="180" s="6" customFormat="1" ht="22.5" customHeight="1"/>
    <row r="181" s="6" customFormat="1" ht="22.5" customHeight="1"/>
    <row r="182" s="6" customFormat="1" ht="22.5" customHeight="1"/>
    <row r="183" s="6" customFormat="1" ht="22.5" customHeight="1"/>
    <row r="184" s="6" customFormat="1" ht="22.5" customHeight="1"/>
    <row r="185" s="6" customFormat="1" ht="22.5" customHeight="1"/>
    <row r="186" s="6" customFormat="1" ht="22.5" customHeight="1"/>
    <row r="187" s="6" customFormat="1" ht="22.5" customHeight="1"/>
    <row r="188" s="6" customFormat="1" ht="22.5" customHeight="1"/>
    <row r="189" s="6" customFormat="1" ht="22.5" customHeight="1"/>
    <row r="190" s="6" customFormat="1" ht="22.5" customHeight="1"/>
    <row r="191" s="6" customFormat="1" ht="22.5" customHeight="1"/>
    <row r="192" s="6" customFormat="1" ht="22.5" customHeight="1"/>
    <row r="193" spans="28:49" s="6" customFormat="1" ht="22.5" customHeight="1"/>
    <row r="194" spans="28:49" s="6" customFormat="1" ht="22.5" customHeight="1"/>
    <row r="195" spans="28:49" s="6" customFormat="1" ht="22.5" customHeight="1"/>
    <row r="196" spans="28:49" s="6" customFormat="1" ht="22.5" customHeight="1"/>
    <row r="197" spans="28:49" s="6" customFormat="1" ht="22.5" customHeight="1"/>
    <row r="198" spans="28:49" s="6" customFormat="1" ht="22.5" customHeight="1"/>
    <row r="199" spans="28:49" s="6" customFormat="1" ht="22.5" customHeight="1"/>
    <row r="200" spans="28:49" s="6" customFormat="1" ht="22.5" customHeight="1"/>
    <row r="201" spans="28:49" s="6" customFormat="1" ht="22.5" customHeight="1"/>
    <row r="202" spans="28:49" s="6" customFormat="1" ht="22.5" customHeight="1"/>
    <row r="203" spans="28:49" ht="22.5" customHeight="1"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</sheetData>
  <sheetProtection formatCells="0" formatColumns="0" formatRows="0" insertColumns="0" insertRows="0" deleteColumns="0" deleteRows="0"/>
  <mergeCells count="379">
    <mergeCell ref="J29:Y29"/>
    <mergeCell ref="J22:Y22"/>
    <mergeCell ref="J23:Y23"/>
    <mergeCell ref="J24:Y24"/>
    <mergeCell ref="J25:Y25"/>
    <mergeCell ref="J26:Y26"/>
    <mergeCell ref="C32:D39"/>
    <mergeCell ref="A17:B29"/>
    <mergeCell ref="C28:I28"/>
    <mergeCell ref="C29:I29"/>
    <mergeCell ref="E19:I19"/>
    <mergeCell ref="E18:I18"/>
    <mergeCell ref="E17:I17"/>
    <mergeCell ref="E23:I23"/>
    <mergeCell ref="E24:I24"/>
    <mergeCell ref="E25:I25"/>
    <mergeCell ref="E26:I26"/>
    <mergeCell ref="J28:Y28"/>
    <mergeCell ref="S30:Y30"/>
    <mergeCell ref="Q30:R30"/>
    <mergeCell ref="J31:P31"/>
    <mergeCell ref="Q31:R31"/>
    <mergeCell ref="E33:I33"/>
    <mergeCell ref="J33:P33"/>
    <mergeCell ref="AB17:AJ17"/>
    <mergeCell ref="AK17:AP17"/>
    <mergeCell ref="AR17:AW17"/>
    <mergeCell ref="AB18:AJ18"/>
    <mergeCell ref="C21:D27"/>
    <mergeCell ref="E27:I27"/>
    <mergeCell ref="J27:Y27"/>
    <mergeCell ref="AB27:AJ27"/>
    <mergeCell ref="AK27:AP27"/>
    <mergeCell ref="AR27:AW27"/>
    <mergeCell ref="J21:Y21"/>
    <mergeCell ref="AK21:AP21"/>
    <mergeCell ref="AR21:AW21"/>
    <mergeCell ref="E22:I22"/>
    <mergeCell ref="AK25:AP25"/>
    <mergeCell ref="E20:I20"/>
    <mergeCell ref="J19:Y19"/>
    <mergeCell ref="J20:Y20"/>
    <mergeCell ref="AR25:AW25"/>
    <mergeCell ref="AK26:AP26"/>
    <mergeCell ref="AR26:AW26"/>
    <mergeCell ref="AK23:AP23"/>
    <mergeCell ref="AR23:AW23"/>
    <mergeCell ref="AK24:AP24"/>
    <mergeCell ref="AR24:AW24"/>
    <mergeCell ref="AK22:AP22"/>
    <mergeCell ref="AR22:AW22"/>
    <mergeCell ref="M2:AL2"/>
    <mergeCell ref="Y9:AJ9"/>
    <mergeCell ref="AK9:AN9"/>
    <mergeCell ref="AK10:AN10"/>
    <mergeCell ref="B16:W16"/>
    <mergeCell ref="R12:T12"/>
    <mergeCell ref="A15:I15"/>
    <mergeCell ref="J15:T15"/>
    <mergeCell ref="U15:W15"/>
    <mergeCell ref="AF12:AI12"/>
    <mergeCell ref="AJ12:AN12"/>
    <mergeCell ref="E14:AN14"/>
    <mergeCell ref="E12:J12"/>
    <mergeCell ref="F13:M13"/>
    <mergeCell ref="T13:AN13"/>
    <mergeCell ref="Z12:AD12"/>
    <mergeCell ref="A13:D14"/>
    <mergeCell ref="AP5:AW6"/>
    <mergeCell ref="AP4:AW4"/>
    <mergeCell ref="O6:Q6"/>
    <mergeCell ref="T6:V6"/>
    <mergeCell ref="Y6:AC6"/>
    <mergeCell ref="B7:AN7"/>
    <mergeCell ref="Y11:AN11"/>
    <mergeCell ref="AD10:AE10"/>
    <mergeCell ref="E10:S11"/>
    <mergeCell ref="D5:P5"/>
    <mergeCell ref="E6:K6"/>
    <mergeCell ref="L6:N6"/>
    <mergeCell ref="S37:Y37"/>
    <mergeCell ref="E9:S9"/>
    <mergeCell ref="T9:X10"/>
    <mergeCell ref="T11:X11"/>
    <mergeCell ref="K12:L12"/>
    <mergeCell ref="M12:P12"/>
    <mergeCell ref="V12:X12"/>
    <mergeCell ref="A12:D12"/>
    <mergeCell ref="A10:D11"/>
    <mergeCell ref="A9:D9"/>
    <mergeCell ref="E30:I30"/>
    <mergeCell ref="E31:I31"/>
    <mergeCell ref="E32:I32"/>
    <mergeCell ref="E34:I34"/>
    <mergeCell ref="C30:D31"/>
    <mergeCell ref="J30:P30"/>
    <mergeCell ref="Q33:R33"/>
    <mergeCell ref="J37:P37"/>
    <mergeCell ref="Q37:R37"/>
    <mergeCell ref="AK28:AP28"/>
    <mergeCell ref="AR28:AW28"/>
    <mergeCell ref="N13:S13"/>
    <mergeCell ref="C17:D20"/>
    <mergeCell ref="J17:Y17"/>
    <mergeCell ref="E21:I21"/>
    <mergeCell ref="E37:I37"/>
    <mergeCell ref="AR36:AW36"/>
    <mergeCell ref="AB37:AW37"/>
    <mergeCell ref="Z37:AA39"/>
    <mergeCell ref="AR18:AW18"/>
    <mergeCell ref="AR19:AW19"/>
    <mergeCell ref="AR20:AW20"/>
    <mergeCell ref="AB30:AJ30"/>
    <mergeCell ref="AB31:AJ31"/>
    <mergeCell ref="AB32:AJ32"/>
    <mergeCell ref="AK32:AP32"/>
    <mergeCell ref="AK30:AP30"/>
    <mergeCell ref="AR30:AW30"/>
    <mergeCell ref="AK31:AP31"/>
    <mergeCell ref="AR31:AW31"/>
    <mergeCell ref="AB4:AM4"/>
    <mergeCell ref="AB21:AJ21"/>
    <mergeCell ref="AB22:AJ22"/>
    <mergeCell ref="AB23:AJ23"/>
    <mergeCell ref="AB24:AJ24"/>
    <mergeCell ref="AB25:AJ25"/>
    <mergeCell ref="AB26:AJ26"/>
    <mergeCell ref="AB28:AJ28"/>
    <mergeCell ref="E36:I36"/>
    <mergeCell ref="J36:P36"/>
    <mergeCell ref="Q36:R36"/>
    <mergeCell ref="S36:Y36"/>
    <mergeCell ref="S33:Y33"/>
    <mergeCell ref="AD6:AM6"/>
    <mergeCell ref="Z17:AA22"/>
    <mergeCell ref="Z23:AA30"/>
    <mergeCell ref="Z31:AA33"/>
    <mergeCell ref="Z34:AA36"/>
    <mergeCell ref="AK36:AP36"/>
    <mergeCell ref="AK18:AP18"/>
    <mergeCell ref="AB19:AJ19"/>
    <mergeCell ref="AK19:AP19"/>
    <mergeCell ref="AB20:AJ20"/>
    <mergeCell ref="AK20:AP20"/>
    <mergeCell ref="AU7:AW7"/>
    <mergeCell ref="AQ7:AS7"/>
    <mergeCell ref="AK29:AP29"/>
    <mergeCell ref="AR29:AW29"/>
    <mergeCell ref="A30:B39"/>
    <mergeCell ref="E39:I39"/>
    <mergeCell ref="J39:P39"/>
    <mergeCell ref="Q39:R39"/>
    <mergeCell ref="S39:Y39"/>
    <mergeCell ref="E35:I35"/>
    <mergeCell ref="J35:P35"/>
    <mergeCell ref="Q35:R35"/>
    <mergeCell ref="S35:Y35"/>
    <mergeCell ref="S31:Y31"/>
    <mergeCell ref="J32:P32"/>
    <mergeCell ref="Q32:R32"/>
    <mergeCell ref="S32:Y32"/>
    <mergeCell ref="J34:P34"/>
    <mergeCell ref="Q34:R34"/>
    <mergeCell ref="S34:Y34"/>
    <mergeCell ref="E38:I38"/>
    <mergeCell ref="J38:P38"/>
    <mergeCell ref="Q38:R38"/>
    <mergeCell ref="S38:Y38"/>
    <mergeCell ref="A46:I46"/>
    <mergeCell ref="Y43:AC43"/>
    <mergeCell ref="AF43:AH43"/>
    <mergeCell ref="J18:Y18"/>
    <mergeCell ref="X15:AN15"/>
    <mergeCell ref="A45:I45"/>
    <mergeCell ref="AI43:AJ43"/>
    <mergeCell ref="AL43:AN43"/>
    <mergeCell ref="AO43:AU43"/>
    <mergeCell ref="AD43:AE43"/>
    <mergeCell ref="AB38:AW38"/>
    <mergeCell ref="AB39:AW39"/>
    <mergeCell ref="AB36:AJ36"/>
    <mergeCell ref="AB35:AJ35"/>
    <mergeCell ref="AK35:AP35"/>
    <mergeCell ref="AR35:AW35"/>
    <mergeCell ref="AR32:AW32"/>
    <mergeCell ref="AB33:AJ33"/>
    <mergeCell ref="AK33:AP33"/>
    <mergeCell ref="AR33:AW33"/>
    <mergeCell ref="AB34:AJ34"/>
    <mergeCell ref="AK34:AP34"/>
    <mergeCell ref="AR34:AW34"/>
    <mergeCell ref="AB29:AJ29"/>
    <mergeCell ref="AR45:AW45"/>
    <mergeCell ref="AR46:AW46"/>
    <mergeCell ref="J45:AQ45"/>
    <mergeCell ref="J46:AQ46"/>
    <mergeCell ref="J47:AQ47"/>
    <mergeCell ref="AR47:AW47"/>
    <mergeCell ref="AR48:AW48"/>
    <mergeCell ref="AR49:AW49"/>
    <mergeCell ref="AR63:AW63"/>
    <mergeCell ref="J48:AQ48"/>
    <mergeCell ref="J49:AQ49"/>
    <mergeCell ref="J63:AQ63"/>
    <mergeCell ref="S50:AC50"/>
    <mergeCell ref="J50:R50"/>
    <mergeCell ref="AD50:AL50"/>
    <mergeCell ref="AM50:AW50"/>
    <mergeCell ref="J51:R51"/>
    <mergeCell ref="S51:AC51"/>
    <mergeCell ref="AD51:AL51"/>
    <mergeCell ref="AM51:AW51"/>
    <mergeCell ref="J52:R52"/>
    <mergeCell ref="S52:AC52"/>
    <mergeCell ref="J55:R55"/>
    <mergeCell ref="S55:AC55"/>
    <mergeCell ref="AI57:AW57"/>
    <mergeCell ref="J58:R58"/>
    <mergeCell ref="S58:AC58"/>
    <mergeCell ref="AD58:AH58"/>
    <mergeCell ref="J56:R56"/>
    <mergeCell ref="S56:AC56"/>
    <mergeCell ref="AD54:AW54"/>
    <mergeCell ref="J54:R54"/>
    <mergeCell ref="S54:AC54"/>
    <mergeCell ref="J53:R53"/>
    <mergeCell ref="S53:AC53"/>
    <mergeCell ref="AD53:AL53"/>
    <mergeCell ref="AM53:AW53"/>
    <mergeCell ref="A89:AW89"/>
    <mergeCell ref="V90:Z90"/>
    <mergeCell ref="AA90:AF90"/>
    <mergeCell ref="AG90:AL90"/>
    <mergeCell ref="AM90:AU90"/>
    <mergeCell ref="AO80:AU80"/>
    <mergeCell ref="A82:B87"/>
    <mergeCell ref="C82:L83"/>
    <mergeCell ref="R82:S83"/>
    <mergeCell ref="M82:Q83"/>
    <mergeCell ref="C84:Y84"/>
    <mergeCell ref="C86:Y86"/>
    <mergeCell ref="C87:Y87"/>
    <mergeCell ref="C85:Y85"/>
    <mergeCell ref="Y80:AC80"/>
    <mergeCell ref="AD80:AE80"/>
    <mergeCell ref="AF80:AH80"/>
    <mergeCell ref="AI80:AJ80"/>
    <mergeCell ref="AL80:AN80"/>
    <mergeCell ref="Z86:AW86"/>
    <mergeCell ref="Z87:AW87"/>
    <mergeCell ref="Z83:AW85"/>
    <mergeCell ref="Z82:AW82"/>
    <mergeCell ref="T82:Y83"/>
    <mergeCell ref="O96:AA96"/>
    <mergeCell ref="O97:AA97"/>
    <mergeCell ref="O98:AA98"/>
    <mergeCell ref="O99:AA99"/>
    <mergeCell ref="A93:E93"/>
    <mergeCell ref="A94:E94"/>
    <mergeCell ref="A95:E99"/>
    <mergeCell ref="F95:N95"/>
    <mergeCell ref="F96:N96"/>
    <mergeCell ref="F98:N98"/>
    <mergeCell ref="F99:N99"/>
    <mergeCell ref="F97:N97"/>
    <mergeCell ref="F94:AW94"/>
    <mergeCell ref="W93:AD93"/>
    <mergeCell ref="G93:V93"/>
    <mergeCell ref="AE93:AF93"/>
    <mergeCell ref="AG93:AN93"/>
    <mergeCell ref="A115:R115"/>
    <mergeCell ref="S115:AJ115"/>
    <mergeCell ref="C100:AO100"/>
    <mergeCell ref="C111:AO111"/>
    <mergeCell ref="AB95:AJ95"/>
    <mergeCell ref="AK95:AW95"/>
    <mergeCell ref="AB96:AJ96"/>
    <mergeCell ref="AK96:AW96"/>
    <mergeCell ref="AB97:AJ97"/>
    <mergeCell ref="AK97:AW97"/>
    <mergeCell ref="AB98:AJ98"/>
    <mergeCell ref="AK98:AW98"/>
    <mergeCell ref="AB99:AJ99"/>
    <mergeCell ref="AK99:AW99"/>
    <mergeCell ref="A104:E104"/>
    <mergeCell ref="G104:V104"/>
    <mergeCell ref="W104:AD104"/>
    <mergeCell ref="AG104:AN104"/>
    <mergeCell ref="A105:E105"/>
    <mergeCell ref="F105:AW105"/>
    <mergeCell ref="A106:E110"/>
    <mergeCell ref="AE104:AF104"/>
    <mergeCell ref="F101:U101"/>
    <mergeCell ref="O95:AA95"/>
    <mergeCell ref="AB106:AJ106"/>
    <mergeCell ref="AK106:AW106"/>
    <mergeCell ref="F107:N107"/>
    <mergeCell ref="O107:AA107"/>
    <mergeCell ref="AB107:AJ107"/>
    <mergeCell ref="AK107:AW107"/>
    <mergeCell ref="F112:U112"/>
    <mergeCell ref="AK110:AW110"/>
    <mergeCell ref="F108:N108"/>
    <mergeCell ref="O108:AA108"/>
    <mergeCell ref="AB108:AJ108"/>
    <mergeCell ref="AK108:AW108"/>
    <mergeCell ref="F109:N109"/>
    <mergeCell ref="O109:AA109"/>
    <mergeCell ref="AB109:AJ109"/>
    <mergeCell ref="AK109:AW109"/>
    <mergeCell ref="AK115:AW115"/>
    <mergeCell ref="AK117:AP117"/>
    <mergeCell ref="A116:F116"/>
    <mergeCell ref="AQ116:AW116"/>
    <mergeCell ref="AQ117:AW117"/>
    <mergeCell ref="AH101:AQ101"/>
    <mergeCell ref="AH112:AQ112"/>
    <mergeCell ref="A117:F117"/>
    <mergeCell ref="G116:L116"/>
    <mergeCell ref="M116:R116"/>
    <mergeCell ref="S116:X116"/>
    <mergeCell ref="Y116:AD116"/>
    <mergeCell ref="AE116:AJ116"/>
    <mergeCell ref="AK116:AP116"/>
    <mergeCell ref="G117:L117"/>
    <mergeCell ref="M117:R117"/>
    <mergeCell ref="S117:X117"/>
    <mergeCell ref="Y117:AD117"/>
    <mergeCell ref="AE117:AJ117"/>
    <mergeCell ref="F110:N110"/>
    <mergeCell ref="O110:AA110"/>
    <mergeCell ref="AB110:AJ110"/>
    <mergeCell ref="F106:N106"/>
    <mergeCell ref="O106:AA106"/>
    <mergeCell ref="A47:I49"/>
    <mergeCell ref="J60:R60"/>
    <mergeCell ref="S60:AC60"/>
    <mergeCell ref="AD60:AH60"/>
    <mergeCell ref="AI60:AW60"/>
    <mergeCell ref="J61:R61"/>
    <mergeCell ref="S61:AC61"/>
    <mergeCell ref="AD61:AH61"/>
    <mergeCell ref="AI61:AW61"/>
    <mergeCell ref="A50:I61"/>
    <mergeCell ref="AI58:AW58"/>
    <mergeCell ref="J59:R59"/>
    <mergeCell ref="S59:AC59"/>
    <mergeCell ref="AD55:AH55"/>
    <mergeCell ref="AI55:AW55"/>
    <mergeCell ref="AD56:AH56"/>
    <mergeCell ref="AI56:AW56"/>
    <mergeCell ref="AD59:AH59"/>
    <mergeCell ref="AI59:AW59"/>
    <mergeCell ref="J57:R57"/>
    <mergeCell ref="S57:AC57"/>
    <mergeCell ref="AD57:AH57"/>
    <mergeCell ref="AD52:AL52"/>
    <mergeCell ref="AM52:AW52"/>
    <mergeCell ref="A62:I62"/>
    <mergeCell ref="J62:AQ62"/>
    <mergeCell ref="AR62:AW62"/>
    <mergeCell ref="A63:I64"/>
    <mergeCell ref="J64:AQ64"/>
    <mergeCell ref="AR64:AW64"/>
    <mergeCell ref="J65:AQ65"/>
    <mergeCell ref="AR65:AW65"/>
    <mergeCell ref="A65:I66"/>
    <mergeCell ref="AR66:AW66"/>
    <mergeCell ref="J66:AQ66"/>
    <mergeCell ref="A73:AW73"/>
    <mergeCell ref="A74:AW74"/>
    <mergeCell ref="Y75:AC75"/>
    <mergeCell ref="AE75:AM75"/>
    <mergeCell ref="M75:W75"/>
    <mergeCell ref="A69:AW69"/>
    <mergeCell ref="A70:AW70"/>
    <mergeCell ref="A67:I67"/>
    <mergeCell ref="AR67:AW67"/>
    <mergeCell ref="J67:AQ67"/>
  </mergeCells>
  <phoneticPr fontId="1"/>
  <printOptions horizontalCentered="1"/>
  <pageMargins left="0.39370078740157483" right="0.39370078740157483" top="0.19685039370078741" bottom="0.19685039370078741" header="0.11811023622047245" footer="0.31496062992125984"/>
  <pageSetup paperSize="9" scale="99" orientation="portrait" r:id="rId1"/>
  <headerFooter>
    <oddHeader>&amp;R№&amp;P／&amp;N</oddHeader>
  </headerFooter>
  <rowBreaks count="2" manualBreakCount="2">
    <brk id="40" max="16383" man="1"/>
    <brk id="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8"/>
  <sheetViews>
    <sheetView showZeros="0" view="pageBreakPreview" topLeftCell="A94" zoomScaleNormal="130" zoomScaleSheetLayoutView="100" workbookViewId="0">
      <selection activeCell="J21" sqref="J21:Y21"/>
    </sheetView>
  </sheetViews>
  <sheetFormatPr defaultColWidth="1.75" defaultRowHeight="22.5" customHeight="1"/>
  <cols>
    <col min="1" max="49" width="1.75" style="12"/>
    <col min="50" max="50" width="1.75" style="12" customWidth="1"/>
    <col min="51" max="16384" width="1.75" style="12"/>
  </cols>
  <sheetData>
    <row r="1" spans="1:49" ht="30" customHeight="1">
      <c r="M1" s="328" t="s">
        <v>139</v>
      </c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</row>
    <row r="2" spans="1:49" ht="6.75" customHeight="1" thickBot="1"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49" ht="30" customHeight="1" thickBot="1">
      <c r="AB3" s="401">
        <v>43227</v>
      </c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11"/>
      <c r="AP3" s="351" t="s">
        <v>0</v>
      </c>
      <c r="AQ3" s="159"/>
      <c r="AR3" s="159"/>
      <c r="AS3" s="159"/>
      <c r="AT3" s="159"/>
      <c r="AU3" s="159"/>
      <c r="AV3" s="159"/>
      <c r="AW3" s="352"/>
    </row>
    <row r="4" spans="1:49" ht="16.5" customHeight="1">
      <c r="D4" s="307" t="s">
        <v>4</v>
      </c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AP4" s="345" t="s">
        <v>112</v>
      </c>
      <c r="AQ4" s="346"/>
      <c r="AR4" s="346"/>
      <c r="AS4" s="346"/>
      <c r="AT4" s="346"/>
      <c r="AU4" s="346"/>
      <c r="AV4" s="346"/>
      <c r="AW4" s="347"/>
    </row>
    <row r="5" spans="1:49" ht="16.5" customHeight="1" thickBot="1">
      <c r="E5" s="197" t="s">
        <v>150</v>
      </c>
      <c r="F5" s="197"/>
      <c r="G5" s="197"/>
      <c r="H5" s="197"/>
      <c r="I5" s="197"/>
      <c r="J5" s="197"/>
      <c r="K5" s="197"/>
      <c r="L5" s="308" t="s">
        <v>5</v>
      </c>
      <c r="M5" s="308"/>
      <c r="N5" s="308"/>
      <c r="O5" s="197" t="s">
        <v>151</v>
      </c>
      <c r="P5" s="197"/>
      <c r="Q5" s="197"/>
      <c r="R5" s="12" t="s">
        <v>6</v>
      </c>
      <c r="T5" s="400">
        <v>6</v>
      </c>
      <c r="U5" s="400"/>
      <c r="V5" s="400"/>
      <c r="W5" s="12" t="s">
        <v>7</v>
      </c>
      <c r="Y5" s="299" t="s">
        <v>8</v>
      </c>
      <c r="Z5" s="299"/>
      <c r="AA5" s="299"/>
      <c r="AB5" s="299"/>
      <c r="AC5" s="299"/>
      <c r="AD5" s="197" t="s">
        <v>152</v>
      </c>
      <c r="AE5" s="197"/>
      <c r="AF5" s="197"/>
      <c r="AG5" s="197"/>
      <c r="AH5" s="197"/>
      <c r="AI5" s="197"/>
      <c r="AJ5" s="197"/>
      <c r="AK5" s="197"/>
      <c r="AL5" s="197"/>
      <c r="AM5" s="197"/>
      <c r="AN5" s="12" t="s">
        <v>9</v>
      </c>
      <c r="AP5" s="348"/>
      <c r="AQ5" s="349"/>
      <c r="AR5" s="349"/>
      <c r="AS5" s="349"/>
      <c r="AT5" s="349"/>
      <c r="AU5" s="349"/>
      <c r="AV5" s="349"/>
      <c r="AW5" s="350"/>
    </row>
    <row r="6" spans="1:49" ht="30" customHeight="1" thickBot="1">
      <c r="B6" s="300" t="s">
        <v>153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P6" s="14" t="s">
        <v>1</v>
      </c>
      <c r="AQ6" s="248"/>
      <c r="AR6" s="248"/>
      <c r="AS6" s="248"/>
      <c r="AT6" s="15" t="s">
        <v>2</v>
      </c>
      <c r="AU6" s="248"/>
      <c r="AV6" s="248"/>
      <c r="AW6" s="249"/>
    </row>
    <row r="7" spans="1:49" ht="7.5" customHeight="1" thickBot="1"/>
    <row r="8" spans="1:49" ht="18.75" customHeight="1">
      <c r="A8" s="319" t="s">
        <v>11</v>
      </c>
      <c r="B8" s="320"/>
      <c r="C8" s="321"/>
      <c r="D8" s="321"/>
      <c r="E8" s="309" t="s">
        <v>154</v>
      </c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1"/>
      <c r="T8" s="312" t="s">
        <v>10</v>
      </c>
      <c r="U8" s="159"/>
      <c r="V8" s="159"/>
      <c r="W8" s="159"/>
      <c r="X8" s="313"/>
      <c r="Y8" s="329">
        <v>37368</v>
      </c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1"/>
      <c r="AK8" s="332" t="s">
        <v>28</v>
      </c>
      <c r="AL8" s="332"/>
      <c r="AM8" s="332"/>
      <c r="AN8" s="333"/>
    </row>
    <row r="9" spans="1:49" ht="18.75" customHeight="1">
      <c r="A9" s="316" t="s">
        <v>12</v>
      </c>
      <c r="B9" s="317"/>
      <c r="C9" s="318"/>
      <c r="D9" s="318"/>
      <c r="E9" s="301" t="s">
        <v>155</v>
      </c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3"/>
      <c r="T9" s="314"/>
      <c r="U9" s="54"/>
      <c r="V9" s="54"/>
      <c r="W9" s="54"/>
      <c r="X9" s="315"/>
      <c r="Y9" s="16"/>
      <c r="Z9" s="17"/>
      <c r="AA9" s="17"/>
      <c r="AB9" s="17" t="s">
        <v>18</v>
      </c>
      <c r="AC9" s="17" t="s">
        <v>19</v>
      </c>
      <c r="AD9" s="400">
        <v>16</v>
      </c>
      <c r="AE9" s="400"/>
      <c r="AF9" s="400"/>
      <c r="AG9" s="17" t="s">
        <v>20</v>
      </c>
      <c r="AH9" s="17" t="s">
        <v>21</v>
      </c>
      <c r="AI9" s="18"/>
      <c r="AJ9" s="19"/>
      <c r="AK9" s="54" t="s">
        <v>29</v>
      </c>
      <c r="AL9" s="54"/>
      <c r="AM9" s="54"/>
      <c r="AN9" s="334"/>
    </row>
    <row r="10" spans="1:49" ht="18.75" customHeight="1">
      <c r="A10" s="316"/>
      <c r="B10" s="317"/>
      <c r="C10" s="318"/>
      <c r="D10" s="318"/>
      <c r="E10" s="304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6"/>
      <c r="T10" s="284" t="s">
        <v>15</v>
      </c>
      <c r="U10" s="285"/>
      <c r="V10" s="285"/>
      <c r="W10" s="285"/>
      <c r="X10" s="286"/>
      <c r="Y10" s="133">
        <v>30007654334</v>
      </c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4"/>
    </row>
    <row r="11" spans="1:49" ht="22.5" customHeight="1">
      <c r="A11" s="316" t="s">
        <v>13</v>
      </c>
      <c r="B11" s="317"/>
      <c r="C11" s="318"/>
      <c r="D11" s="318"/>
      <c r="E11" s="340" t="s">
        <v>150</v>
      </c>
      <c r="F11" s="341"/>
      <c r="G11" s="341"/>
      <c r="H11" s="341"/>
      <c r="I11" s="341"/>
      <c r="J11" s="341"/>
      <c r="K11" s="285" t="s">
        <v>5</v>
      </c>
      <c r="L11" s="285"/>
      <c r="M11" s="132" t="s">
        <v>151</v>
      </c>
      <c r="N11" s="132"/>
      <c r="O11" s="132"/>
      <c r="P11" s="132"/>
      <c r="Q11" s="20" t="s">
        <v>6</v>
      </c>
      <c r="R11" s="400">
        <v>6</v>
      </c>
      <c r="S11" s="400"/>
      <c r="T11" s="400"/>
      <c r="U11" s="20" t="s">
        <v>7</v>
      </c>
      <c r="V11" s="132" t="s">
        <v>156</v>
      </c>
      <c r="W11" s="132"/>
      <c r="X11" s="132"/>
      <c r="Y11" s="20" t="s">
        <v>16</v>
      </c>
      <c r="Z11" s="132"/>
      <c r="AA11" s="132"/>
      <c r="AB11" s="132"/>
      <c r="AC11" s="132"/>
      <c r="AD11" s="132"/>
      <c r="AE11" s="20" t="s">
        <v>17</v>
      </c>
      <c r="AF11" s="339" t="s">
        <v>27</v>
      </c>
      <c r="AG11" s="339"/>
      <c r="AH11" s="339"/>
      <c r="AI11" s="339"/>
      <c r="AJ11" s="132"/>
      <c r="AK11" s="132"/>
      <c r="AL11" s="132"/>
      <c r="AM11" s="132"/>
      <c r="AN11" s="134"/>
    </row>
    <row r="12" spans="1:49" ht="19.5" customHeight="1">
      <c r="A12" s="316" t="s">
        <v>14</v>
      </c>
      <c r="B12" s="317"/>
      <c r="C12" s="318"/>
      <c r="D12" s="318"/>
      <c r="E12" s="21" t="s">
        <v>22</v>
      </c>
      <c r="F12" s="343" t="s">
        <v>157</v>
      </c>
      <c r="G12" s="343"/>
      <c r="H12" s="343"/>
      <c r="I12" s="343"/>
      <c r="J12" s="343"/>
      <c r="K12" s="343"/>
      <c r="L12" s="343"/>
      <c r="M12" s="344"/>
      <c r="N12" s="284" t="s">
        <v>23</v>
      </c>
      <c r="O12" s="285"/>
      <c r="P12" s="285"/>
      <c r="Q12" s="285"/>
      <c r="R12" s="285"/>
      <c r="S12" s="286"/>
      <c r="T12" s="133" t="s">
        <v>158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4"/>
    </row>
    <row r="13" spans="1:49" ht="30" customHeight="1">
      <c r="A13" s="316"/>
      <c r="B13" s="317"/>
      <c r="C13" s="318"/>
      <c r="D13" s="318"/>
      <c r="E13" s="396" t="s">
        <v>159</v>
      </c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8"/>
    </row>
    <row r="14" spans="1:49" ht="22.5" customHeight="1" thickBot="1">
      <c r="A14" s="336" t="s">
        <v>24</v>
      </c>
      <c r="B14" s="337"/>
      <c r="C14" s="337"/>
      <c r="D14" s="337"/>
      <c r="E14" s="337"/>
      <c r="F14" s="337"/>
      <c r="G14" s="337"/>
      <c r="H14" s="337"/>
      <c r="I14" s="337"/>
      <c r="J14" s="399">
        <v>41540</v>
      </c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37" t="s">
        <v>25</v>
      </c>
      <c r="V14" s="337"/>
      <c r="W14" s="337"/>
      <c r="X14" s="232" t="s">
        <v>160</v>
      </c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3"/>
    </row>
    <row r="15" spans="1:49" ht="30" customHeight="1" thickBot="1">
      <c r="B15" s="335" t="s">
        <v>26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</row>
    <row r="16" spans="1:49" s="6" customFormat="1" ht="21.75" customHeight="1">
      <c r="A16" s="365" t="s">
        <v>42</v>
      </c>
      <c r="B16" s="366"/>
      <c r="C16" s="287" t="s">
        <v>30</v>
      </c>
      <c r="D16" s="288"/>
      <c r="E16" s="108" t="s">
        <v>31</v>
      </c>
      <c r="F16" s="108"/>
      <c r="G16" s="108"/>
      <c r="H16" s="108"/>
      <c r="I16" s="108"/>
      <c r="J16" s="291">
        <v>40069</v>
      </c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3"/>
      <c r="Z16" s="272" t="s">
        <v>56</v>
      </c>
      <c r="AA16" s="273"/>
      <c r="AB16" s="245"/>
      <c r="AC16" s="245"/>
      <c r="AD16" s="245"/>
      <c r="AE16" s="245"/>
      <c r="AF16" s="245"/>
      <c r="AG16" s="245"/>
      <c r="AH16" s="245"/>
      <c r="AI16" s="245"/>
      <c r="AJ16" s="245"/>
      <c r="AK16" s="246" t="s">
        <v>50</v>
      </c>
      <c r="AL16" s="246"/>
      <c r="AM16" s="246"/>
      <c r="AN16" s="246"/>
      <c r="AO16" s="246"/>
      <c r="AP16" s="246"/>
      <c r="AQ16" s="22" t="s">
        <v>49</v>
      </c>
      <c r="AR16" s="246" t="s">
        <v>50</v>
      </c>
      <c r="AS16" s="246"/>
      <c r="AT16" s="246"/>
      <c r="AU16" s="246"/>
      <c r="AV16" s="246"/>
      <c r="AW16" s="247"/>
    </row>
    <row r="17" spans="1:49" s="6" customFormat="1" ht="21.75" customHeight="1">
      <c r="A17" s="367"/>
      <c r="B17" s="368"/>
      <c r="C17" s="289"/>
      <c r="D17" s="290"/>
      <c r="E17" s="294" t="s">
        <v>32</v>
      </c>
      <c r="F17" s="294"/>
      <c r="G17" s="294"/>
      <c r="H17" s="294"/>
      <c r="I17" s="294"/>
      <c r="J17" s="229">
        <v>40436</v>
      </c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1"/>
      <c r="Z17" s="274"/>
      <c r="AA17" s="275"/>
      <c r="AB17" s="269"/>
      <c r="AC17" s="269"/>
      <c r="AD17" s="269"/>
      <c r="AE17" s="269"/>
      <c r="AF17" s="269"/>
      <c r="AG17" s="269"/>
      <c r="AH17" s="269"/>
      <c r="AI17" s="269"/>
      <c r="AJ17" s="269"/>
      <c r="AK17" s="265" t="s">
        <v>50</v>
      </c>
      <c r="AL17" s="265"/>
      <c r="AM17" s="265"/>
      <c r="AN17" s="265"/>
      <c r="AO17" s="265"/>
      <c r="AP17" s="265"/>
      <c r="AQ17" s="23" t="s">
        <v>49</v>
      </c>
      <c r="AR17" s="265" t="s">
        <v>50</v>
      </c>
      <c r="AS17" s="265"/>
      <c r="AT17" s="265"/>
      <c r="AU17" s="265"/>
      <c r="AV17" s="265"/>
      <c r="AW17" s="266"/>
    </row>
    <row r="18" spans="1:49" s="6" customFormat="1" ht="21.75" customHeight="1">
      <c r="A18" s="367"/>
      <c r="B18" s="368"/>
      <c r="C18" s="289"/>
      <c r="D18" s="290"/>
      <c r="E18" s="294" t="s">
        <v>33</v>
      </c>
      <c r="F18" s="294"/>
      <c r="G18" s="294"/>
      <c r="H18" s="294"/>
      <c r="I18" s="294"/>
      <c r="J18" s="229">
        <v>41540</v>
      </c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1"/>
      <c r="Z18" s="274"/>
      <c r="AA18" s="275"/>
      <c r="AB18" s="269"/>
      <c r="AC18" s="269"/>
      <c r="AD18" s="269"/>
      <c r="AE18" s="269"/>
      <c r="AF18" s="269"/>
      <c r="AG18" s="269"/>
      <c r="AH18" s="269"/>
      <c r="AI18" s="269"/>
      <c r="AJ18" s="269"/>
      <c r="AK18" s="265" t="s">
        <v>50</v>
      </c>
      <c r="AL18" s="265"/>
      <c r="AM18" s="265"/>
      <c r="AN18" s="265"/>
      <c r="AO18" s="265"/>
      <c r="AP18" s="265"/>
      <c r="AQ18" s="23" t="s">
        <v>49</v>
      </c>
      <c r="AR18" s="265" t="s">
        <v>50</v>
      </c>
      <c r="AS18" s="265"/>
      <c r="AT18" s="265"/>
      <c r="AU18" s="265"/>
      <c r="AV18" s="265"/>
      <c r="AW18" s="266"/>
    </row>
    <row r="19" spans="1:49" s="6" customFormat="1" ht="21.75" customHeight="1">
      <c r="A19" s="367"/>
      <c r="B19" s="368"/>
      <c r="C19" s="289"/>
      <c r="D19" s="290"/>
      <c r="E19" s="294" t="s">
        <v>34</v>
      </c>
      <c r="F19" s="294"/>
      <c r="G19" s="294"/>
      <c r="H19" s="294"/>
      <c r="I19" s="294"/>
      <c r="J19" s="229">
        <v>42981</v>
      </c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1"/>
      <c r="Z19" s="274"/>
      <c r="AA19" s="275"/>
      <c r="AB19" s="269"/>
      <c r="AC19" s="269"/>
      <c r="AD19" s="269"/>
      <c r="AE19" s="269"/>
      <c r="AF19" s="269"/>
      <c r="AG19" s="269"/>
      <c r="AH19" s="269"/>
      <c r="AI19" s="269"/>
      <c r="AJ19" s="269"/>
      <c r="AK19" s="265" t="s">
        <v>50</v>
      </c>
      <c r="AL19" s="265"/>
      <c r="AM19" s="265"/>
      <c r="AN19" s="265"/>
      <c r="AO19" s="265"/>
      <c r="AP19" s="265"/>
      <c r="AQ19" s="23" t="s">
        <v>49</v>
      </c>
      <c r="AR19" s="265" t="s">
        <v>50</v>
      </c>
      <c r="AS19" s="265"/>
      <c r="AT19" s="265"/>
      <c r="AU19" s="265"/>
      <c r="AV19" s="265"/>
      <c r="AW19" s="266"/>
    </row>
    <row r="20" spans="1:49" s="6" customFormat="1" ht="21.75" customHeight="1">
      <c r="A20" s="367"/>
      <c r="B20" s="368"/>
      <c r="C20" s="353" t="s">
        <v>41</v>
      </c>
      <c r="D20" s="354"/>
      <c r="E20" s="294" t="s">
        <v>35</v>
      </c>
      <c r="F20" s="294"/>
      <c r="G20" s="294"/>
      <c r="H20" s="294"/>
      <c r="I20" s="294"/>
      <c r="J20" s="393">
        <v>40535</v>
      </c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5"/>
      <c r="Z20" s="274"/>
      <c r="AA20" s="275"/>
      <c r="AB20" s="269"/>
      <c r="AC20" s="269"/>
      <c r="AD20" s="269"/>
      <c r="AE20" s="269"/>
      <c r="AF20" s="269"/>
      <c r="AG20" s="269"/>
      <c r="AH20" s="269"/>
      <c r="AI20" s="269"/>
      <c r="AJ20" s="269"/>
      <c r="AK20" s="265" t="s">
        <v>50</v>
      </c>
      <c r="AL20" s="265"/>
      <c r="AM20" s="265"/>
      <c r="AN20" s="265"/>
      <c r="AO20" s="265"/>
      <c r="AP20" s="265"/>
      <c r="AQ20" s="23" t="s">
        <v>49</v>
      </c>
      <c r="AR20" s="265" t="s">
        <v>50</v>
      </c>
      <c r="AS20" s="265"/>
      <c r="AT20" s="265"/>
      <c r="AU20" s="265"/>
      <c r="AV20" s="265"/>
      <c r="AW20" s="266"/>
    </row>
    <row r="21" spans="1:49" s="6" customFormat="1" ht="21.75" customHeight="1" thickBot="1">
      <c r="A21" s="367"/>
      <c r="B21" s="368"/>
      <c r="C21" s="274"/>
      <c r="D21" s="355"/>
      <c r="E21" s="294" t="s">
        <v>36</v>
      </c>
      <c r="F21" s="294"/>
      <c r="G21" s="294"/>
      <c r="H21" s="294"/>
      <c r="I21" s="294"/>
      <c r="J21" s="393">
        <v>40876</v>
      </c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5"/>
      <c r="Z21" s="276"/>
      <c r="AA21" s="277"/>
      <c r="AB21" s="242"/>
      <c r="AC21" s="242"/>
      <c r="AD21" s="242"/>
      <c r="AE21" s="242"/>
      <c r="AF21" s="242"/>
      <c r="AG21" s="242"/>
      <c r="AH21" s="242"/>
      <c r="AI21" s="242"/>
      <c r="AJ21" s="242"/>
      <c r="AK21" s="243" t="s">
        <v>50</v>
      </c>
      <c r="AL21" s="243"/>
      <c r="AM21" s="243"/>
      <c r="AN21" s="243"/>
      <c r="AO21" s="243"/>
      <c r="AP21" s="243"/>
      <c r="AQ21" s="24" t="s">
        <v>49</v>
      </c>
      <c r="AR21" s="243" t="s">
        <v>50</v>
      </c>
      <c r="AS21" s="243"/>
      <c r="AT21" s="243"/>
      <c r="AU21" s="243"/>
      <c r="AV21" s="243"/>
      <c r="AW21" s="244"/>
    </row>
    <row r="22" spans="1:49" s="6" customFormat="1" ht="21.75" customHeight="1">
      <c r="A22" s="367"/>
      <c r="B22" s="368"/>
      <c r="C22" s="274"/>
      <c r="D22" s="355"/>
      <c r="E22" s="294" t="s">
        <v>37</v>
      </c>
      <c r="F22" s="294"/>
      <c r="G22" s="294"/>
      <c r="H22" s="294"/>
      <c r="I22" s="294"/>
      <c r="J22" s="360">
        <v>41244</v>
      </c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1"/>
      <c r="Z22" s="272" t="s">
        <v>57</v>
      </c>
      <c r="AA22" s="273"/>
      <c r="AB22" s="245"/>
      <c r="AC22" s="245"/>
      <c r="AD22" s="245"/>
      <c r="AE22" s="245"/>
      <c r="AF22" s="245"/>
      <c r="AG22" s="245"/>
      <c r="AH22" s="245"/>
      <c r="AI22" s="245"/>
      <c r="AJ22" s="245"/>
      <c r="AK22" s="246" t="s">
        <v>50</v>
      </c>
      <c r="AL22" s="246"/>
      <c r="AM22" s="246"/>
      <c r="AN22" s="246"/>
      <c r="AO22" s="246"/>
      <c r="AP22" s="246"/>
      <c r="AQ22" s="22" t="s">
        <v>49</v>
      </c>
      <c r="AR22" s="246" t="s">
        <v>50</v>
      </c>
      <c r="AS22" s="246"/>
      <c r="AT22" s="246"/>
      <c r="AU22" s="246"/>
      <c r="AV22" s="246"/>
      <c r="AW22" s="247"/>
    </row>
    <row r="23" spans="1:49" s="6" customFormat="1" ht="21.75" customHeight="1">
      <c r="A23" s="367"/>
      <c r="B23" s="368"/>
      <c r="C23" s="274"/>
      <c r="D23" s="355"/>
      <c r="E23" s="294" t="s">
        <v>38</v>
      </c>
      <c r="F23" s="294"/>
      <c r="G23" s="294"/>
      <c r="H23" s="294"/>
      <c r="I23" s="294"/>
      <c r="J23" s="390">
        <v>41557</v>
      </c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2"/>
      <c r="Z23" s="274"/>
      <c r="AA23" s="275"/>
      <c r="AB23" s="239"/>
      <c r="AC23" s="239"/>
      <c r="AD23" s="239"/>
      <c r="AE23" s="239"/>
      <c r="AF23" s="239"/>
      <c r="AG23" s="239"/>
      <c r="AH23" s="239"/>
      <c r="AI23" s="239"/>
      <c r="AJ23" s="239"/>
      <c r="AK23" s="240" t="s">
        <v>50</v>
      </c>
      <c r="AL23" s="240"/>
      <c r="AM23" s="240"/>
      <c r="AN23" s="240"/>
      <c r="AO23" s="240"/>
      <c r="AP23" s="240"/>
      <c r="AQ23" s="25" t="s">
        <v>49</v>
      </c>
      <c r="AR23" s="240" t="s">
        <v>50</v>
      </c>
      <c r="AS23" s="240"/>
      <c r="AT23" s="240"/>
      <c r="AU23" s="240"/>
      <c r="AV23" s="240"/>
      <c r="AW23" s="241"/>
    </row>
    <row r="24" spans="1:49" s="6" customFormat="1" ht="21.75" customHeight="1">
      <c r="A24" s="367"/>
      <c r="B24" s="368"/>
      <c r="C24" s="274"/>
      <c r="D24" s="355"/>
      <c r="E24" s="294" t="s">
        <v>39</v>
      </c>
      <c r="F24" s="294"/>
      <c r="G24" s="294"/>
      <c r="H24" s="294"/>
      <c r="I24" s="294"/>
      <c r="J24" s="358">
        <v>41764</v>
      </c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/>
      <c r="Z24" s="274"/>
      <c r="AA24" s="275"/>
      <c r="AB24" s="270"/>
      <c r="AC24" s="239"/>
      <c r="AD24" s="239"/>
      <c r="AE24" s="239"/>
      <c r="AF24" s="239"/>
      <c r="AG24" s="239"/>
      <c r="AH24" s="239"/>
      <c r="AI24" s="239"/>
      <c r="AJ24" s="239"/>
      <c r="AK24" s="240" t="s">
        <v>50</v>
      </c>
      <c r="AL24" s="240"/>
      <c r="AM24" s="240"/>
      <c r="AN24" s="240"/>
      <c r="AO24" s="240"/>
      <c r="AP24" s="240"/>
      <c r="AQ24" s="25" t="s">
        <v>49</v>
      </c>
      <c r="AR24" s="240" t="s">
        <v>50</v>
      </c>
      <c r="AS24" s="240"/>
      <c r="AT24" s="240"/>
      <c r="AU24" s="240"/>
      <c r="AV24" s="240"/>
      <c r="AW24" s="241"/>
    </row>
    <row r="25" spans="1:49" s="6" customFormat="1" ht="21.75" customHeight="1">
      <c r="A25" s="367"/>
      <c r="B25" s="368"/>
      <c r="C25" s="274"/>
      <c r="D25" s="355"/>
      <c r="E25" s="294" t="s">
        <v>40</v>
      </c>
      <c r="F25" s="294"/>
      <c r="G25" s="294"/>
      <c r="H25" s="294"/>
      <c r="I25" s="294"/>
      <c r="J25" s="358">
        <v>42017</v>
      </c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/>
      <c r="Z25" s="274"/>
      <c r="AA25" s="275"/>
      <c r="AB25" s="270"/>
      <c r="AC25" s="239"/>
      <c r="AD25" s="239"/>
      <c r="AE25" s="239"/>
      <c r="AF25" s="239"/>
      <c r="AG25" s="239"/>
      <c r="AH25" s="239"/>
      <c r="AI25" s="239"/>
      <c r="AJ25" s="239"/>
      <c r="AK25" s="240" t="s">
        <v>50</v>
      </c>
      <c r="AL25" s="240"/>
      <c r="AM25" s="240"/>
      <c r="AN25" s="240"/>
      <c r="AO25" s="240"/>
      <c r="AP25" s="240"/>
      <c r="AQ25" s="25" t="s">
        <v>49</v>
      </c>
      <c r="AR25" s="240" t="s">
        <v>50</v>
      </c>
      <c r="AS25" s="240"/>
      <c r="AT25" s="240"/>
      <c r="AU25" s="240"/>
      <c r="AV25" s="240"/>
      <c r="AW25" s="241"/>
    </row>
    <row r="26" spans="1:49" s="6" customFormat="1" ht="21.75" customHeight="1">
      <c r="A26" s="367"/>
      <c r="B26" s="368"/>
      <c r="C26" s="356"/>
      <c r="D26" s="357"/>
      <c r="E26" s="294" t="s">
        <v>118</v>
      </c>
      <c r="F26" s="294"/>
      <c r="G26" s="294"/>
      <c r="H26" s="294"/>
      <c r="I26" s="294"/>
      <c r="J26" s="358">
        <v>42378</v>
      </c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/>
      <c r="Z26" s="274"/>
      <c r="AA26" s="275"/>
      <c r="AB26" s="269"/>
      <c r="AC26" s="269"/>
      <c r="AD26" s="269"/>
      <c r="AE26" s="269"/>
      <c r="AF26" s="269"/>
      <c r="AG26" s="269"/>
      <c r="AH26" s="269"/>
      <c r="AI26" s="269"/>
      <c r="AJ26" s="269"/>
      <c r="AK26" s="265" t="s">
        <v>50</v>
      </c>
      <c r="AL26" s="265"/>
      <c r="AM26" s="265"/>
      <c r="AN26" s="265"/>
      <c r="AO26" s="265"/>
      <c r="AP26" s="265"/>
      <c r="AQ26" s="23" t="s">
        <v>49</v>
      </c>
      <c r="AR26" s="265" t="s">
        <v>50</v>
      </c>
      <c r="AS26" s="265"/>
      <c r="AT26" s="265"/>
      <c r="AU26" s="265"/>
      <c r="AV26" s="265"/>
      <c r="AW26" s="266"/>
    </row>
    <row r="27" spans="1:49" s="6" customFormat="1" ht="21.75" customHeight="1">
      <c r="A27" s="367"/>
      <c r="B27" s="368"/>
      <c r="C27" s="371" t="s">
        <v>43</v>
      </c>
      <c r="D27" s="294"/>
      <c r="E27" s="294"/>
      <c r="F27" s="294"/>
      <c r="G27" s="294"/>
      <c r="H27" s="294"/>
      <c r="I27" s="294"/>
      <c r="J27" s="374">
        <v>41897</v>
      </c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5"/>
      <c r="Z27" s="274"/>
      <c r="AA27" s="275"/>
      <c r="AB27" s="239"/>
      <c r="AC27" s="239"/>
      <c r="AD27" s="239"/>
      <c r="AE27" s="239"/>
      <c r="AF27" s="239"/>
      <c r="AG27" s="239"/>
      <c r="AH27" s="239"/>
      <c r="AI27" s="239"/>
      <c r="AJ27" s="239"/>
      <c r="AK27" s="240" t="s">
        <v>50</v>
      </c>
      <c r="AL27" s="240"/>
      <c r="AM27" s="240"/>
      <c r="AN27" s="240"/>
      <c r="AO27" s="240"/>
      <c r="AP27" s="240"/>
      <c r="AQ27" s="25" t="s">
        <v>49</v>
      </c>
      <c r="AR27" s="240" t="s">
        <v>50</v>
      </c>
      <c r="AS27" s="240"/>
      <c r="AT27" s="240"/>
      <c r="AU27" s="240"/>
      <c r="AV27" s="240"/>
      <c r="AW27" s="241"/>
    </row>
    <row r="28" spans="1:49" s="6" customFormat="1" ht="21.75" customHeight="1" thickBot="1">
      <c r="A28" s="369"/>
      <c r="B28" s="370"/>
      <c r="C28" s="372" t="s">
        <v>44</v>
      </c>
      <c r="D28" s="373"/>
      <c r="E28" s="373"/>
      <c r="F28" s="373"/>
      <c r="G28" s="373"/>
      <c r="H28" s="373"/>
      <c r="I28" s="373"/>
      <c r="J28" s="362" t="s">
        <v>47</v>
      </c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3"/>
      <c r="Z28" s="274"/>
      <c r="AA28" s="275"/>
      <c r="AB28" s="239"/>
      <c r="AC28" s="239"/>
      <c r="AD28" s="239"/>
      <c r="AE28" s="239"/>
      <c r="AF28" s="239"/>
      <c r="AG28" s="239"/>
      <c r="AH28" s="239"/>
      <c r="AI28" s="239"/>
      <c r="AJ28" s="239"/>
      <c r="AK28" s="240" t="s">
        <v>50</v>
      </c>
      <c r="AL28" s="240"/>
      <c r="AM28" s="240"/>
      <c r="AN28" s="240"/>
      <c r="AO28" s="240"/>
      <c r="AP28" s="240"/>
      <c r="AQ28" s="25" t="s">
        <v>49</v>
      </c>
      <c r="AR28" s="240" t="s">
        <v>50</v>
      </c>
      <c r="AS28" s="240"/>
      <c r="AT28" s="240"/>
      <c r="AU28" s="240"/>
      <c r="AV28" s="240"/>
      <c r="AW28" s="241"/>
    </row>
    <row r="29" spans="1:49" s="6" customFormat="1" ht="21.75" customHeight="1" thickBot="1">
      <c r="A29" s="250" t="s">
        <v>55</v>
      </c>
      <c r="B29" s="251"/>
      <c r="C29" s="323" t="s">
        <v>48</v>
      </c>
      <c r="D29" s="324"/>
      <c r="E29" s="322" t="s">
        <v>52</v>
      </c>
      <c r="F29" s="322"/>
      <c r="G29" s="322"/>
      <c r="H29" s="322"/>
      <c r="I29" s="322"/>
      <c r="J29" s="327">
        <v>41167</v>
      </c>
      <c r="K29" s="246"/>
      <c r="L29" s="246"/>
      <c r="M29" s="246"/>
      <c r="N29" s="246"/>
      <c r="O29" s="246"/>
      <c r="P29" s="246"/>
      <c r="Q29" s="136" t="s">
        <v>49</v>
      </c>
      <c r="R29" s="136"/>
      <c r="S29" s="246">
        <v>41364</v>
      </c>
      <c r="T29" s="246"/>
      <c r="U29" s="246"/>
      <c r="V29" s="246"/>
      <c r="W29" s="246"/>
      <c r="X29" s="246"/>
      <c r="Y29" s="247"/>
      <c r="Z29" s="276"/>
      <c r="AA29" s="277"/>
      <c r="AB29" s="242"/>
      <c r="AC29" s="242"/>
      <c r="AD29" s="242"/>
      <c r="AE29" s="242"/>
      <c r="AF29" s="242"/>
      <c r="AG29" s="242"/>
      <c r="AH29" s="242"/>
      <c r="AI29" s="242"/>
      <c r="AJ29" s="242"/>
      <c r="AK29" s="243" t="s">
        <v>50</v>
      </c>
      <c r="AL29" s="243"/>
      <c r="AM29" s="243"/>
      <c r="AN29" s="243"/>
      <c r="AO29" s="243"/>
      <c r="AP29" s="243"/>
      <c r="AQ29" s="24" t="s">
        <v>49</v>
      </c>
      <c r="AR29" s="243" t="s">
        <v>50</v>
      </c>
      <c r="AS29" s="243"/>
      <c r="AT29" s="243"/>
      <c r="AU29" s="243"/>
      <c r="AV29" s="243"/>
      <c r="AW29" s="244"/>
    </row>
    <row r="30" spans="1:49" s="6" customFormat="1" ht="21.75" customHeight="1">
      <c r="A30" s="252"/>
      <c r="B30" s="253"/>
      <c r="C30" s="325"/>
      <c r="D30" s="326"/>
      <c r="E30" s="271" t="s">
        <v>53</v>
      </c>
      <c r="F30" s="271"/>
      <c r="G30" s="271"/>
      <c r="H30" s="271"/>
      <c r="I30" s="271"/>
      <c r="J30" s="262">
        <v>41365</v>
      </c>
      <c r="K30" s="240"/>
      <c r="L30" s="240"/>
      <c r="M30" s="240"/>
      <c r="N30" s="240"/>
      <c r="O30" s="240"/>
      <c r="P30" s="240"/>
      <c r="Q30" s="263" t="s">
        <v>49</v>
      </c>
      <c r="R30" s="263"/>
      <c r="S30" s="240">
        <v>41539</v>
      </c>
      <c r="T30" s="240"/>
      <c r="U30" s="240"/>
      <c r="V30" s="240"/>
      <c r="W30" s="240"/>
      <c r="X30" s="240"/>
      <c r="Y30" s="241"/>
      <c r="Z30" s="278" t="s">
        <v>58</v>
      </c>
      <c r="AA30" s="27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5" t="s">
        <v>50</v>
      </c>
      <c r="AL30" s="265"/>
      <c r="AM30" s="265"/>
      <c r="AN30" s="265"/>
      <c r="AO30" s="265"/>
      <c r="AP30" s="265"/>
      <c r="AQ30" s="23" t="s">
        <v>49</v>
      </c>
      <c r="AR30" s="265" t="s">
        <v>50</v>
      </c>
      <c r="AS30" s="265"/>
      <c r="AT30" s="265"/>
      <c r="AU30" s="265"/>
      <c r="AV30" s="265"/>
      <c r="AW30" s="266"/>
    </row>
    <row r="31" spans="1:49" s="6" customFormat="1" ht="21.75" customHeight="1">
      <c r="A31" s="252"/>
      <c r="B31" s="253"/>
      <c r="C31" s="353" t="s">
        <v>147</v>
      </c>
      <c r="D31" s="354"/>
      <c r="E31" s="271" t="s">
        <v>51</v>
      </c>
      <c r="F31" s="271"/>
      <c r="G31" s="271"/>
      <c r="H31" s="271"/>
      <c r="I31" s="271"/>
      <c r="J31" s="262">
        <v>41897</v>
      </c>
      <c r="K31" s="240"/>
      <c r="L31" s="240"/>
      <c r="M31" s="240"/>
      <c r="N31" s="240"/>
      <c r="O31" s="240"/>
      <c r="P31" s="240"/>
      <c r="Q31" s="263" t="s">
        <v>49</v>
      </c>
      <c r="R31" s="263"/>
      <c r="S31" s="240">
        <v>42262</v>
      </c>
      <c r="T31" s="240"/>
      <c r="U31" s="240"/>
      <c r="V31" s="240"/>
      <c r="W31" s="240"/>
      <c r="X31" s="240"/>
      <c r="Y31" s="241"/>
      <c r="Z31" s="280"/>
      <c r="AA31" s="281"/>
      <c r="AB31" s="239"/>
      <c r="AC31" s="239"/>
      <c r="AD31" s="239"/>
      <c r="AE31" s="239"/>
      <c r="AF31" s="239"/>
      <c r="AG31" s="239"/>
      <c r="AH31" s="239"/>
      <c r="AI31" s="239"/>
      <c r="AJ31" s="239"/>
      <c r="AK31" s="240" t="s">
        <v>50</v>
      </c>
      <c r="AL31" s="240"/>
      <c r="AM31" s="240"/>
      <c r="AN31" s="240"/>
      <c r="AO31" s="240"/>
      <c r="AP31" s="240"/>
      <c r="AQ31" s="25" t="s">
        <v>49</v>
      </c>
      <c r="AR31" s="240" t="s">
        <v>50</v>
      </c>
      <c r="AS31" s="240"/>
      <c r="AT31" s="240"/>
      <c r="AU31" s="240"/>
      <c r="AV31" s="240"/>
      <c r="AW31" s="241"/>
    </row>
    <row r="32" spans="1:49" s="6" customFormat="1" ht="21.75" customHeight="1" thickBot="1">
      <c r="A32" s="252"/>
      <c r="B32" s="253"/>
      <c r="C32" s="274"/>
      <c r="D32" s="355"/>
      <c r="E32" s="271" t="s">
        <v>52</v>
      </c>
      <c r="F32" s="271"/>
      <c r="G32" s="271"/>
      <c r="H32" s="271"/>
      <c r="I32" s="271"/>
      <c r="J32" s="262">
        <v>42262</v>
      </c>
      <c r="K32" s="240"/>
      <c r="L32" s="240"/>
      <c r="M32" s="240"/>
      <c r="N32" s="240"/>
      <c r="O32" s="240"/>
      <c r="P32" s="240"/>
      <c r="Q32" s="263" t="s">
        <v>49</v>
      </c>
      <c r="R32" s="263"/>
      <c r="S32" s="240">
        <v>42630</v>
      </c>
      <c r="T32" s="240"/>
      <c r="U32" s="240"/>
      <c r="V32" s="240"/>
      <c r="W32" s="240"/>
      <c r="X32" s="240"/>
      <c r="Y32" s="241"/>
      <c r="Z32" s="282"/>
      <c r="AA32" s="283"/>
      <c r="AB32" s="242"/>
      <c r="AC32" s="242"/>
      <c r="AD32" s="242"/>
      <c r="AE32" s="242"/>
      <c r="AF32" s="242"/>
      <c r="AG32" s="242"/>
      <c r="AH32" s="242"/>
      <c r="AI32" s="242"/>
      <c r="AJ32" s="242"/>
      <c r="AK32" s="243" t="s">
        <v>50</v>
      </c>
      <c r="AL32" s="243"/>
      <c r="AM32" s="243"/>
      <c r="AN32" s="243"/>
      <c r="AO32" s="243"/>
      <c r="AP32" s="243"/>
      <c r="AQ32" s="24" t="s">
        <v>49</v>
      </c>
      <c r="AR32" s="243" t="s">
        <v>50</v>
      </c>
      <c r="AS32" s="243"/>
      <c r="AT32" s="243"/>
      <c r="AU32" s="243"/>
      <c r="AV32" s="243"/>
      <c r="AW32" s="244"/>
    </row>
    <row r="33" spans="1:49" s="6" customFormat="1" ht="21.75" customHeight="1">
      <c r="A33" s="252"/>
      <c r="B33" s="253"/>
      <c r="C33" s="274"/>
      <c r="D33" s="355"/>
      <c r="E33" s="271" t="s">
        <v>54</v>
      </c>
      <c r="F33" s="271"/>
      <c r="G33" s="271"/>
      <c r="H33" s="271"/>
      <c r="I33" s="271"/>
      <c r="J33" s="264">
        <v>42630</v>
      </c>
      <c r="K33" s="265"/>
      <c r="L33" s="265"/>
      <c r="M33" s="265"/>
      <c r="N33" s="265"/>
      <c r="O33" s="265"/>
      <c r="P33" s="265"/>
      <c r="Q33" s="199" t="s">
        <v>49</v>
      </c>
      <c r="R33" s="199"/>
      <c r="S33" s="265">
        <v>43001</v>
      </c>
      <c r="T33" s="265"/>
      <c r="U33" s="265"/>
      <c r="V33" s="265"/>
      <c r="W33" s="265"/>
      <c r="X33" s="265"/>
      <c r="Y33" s="266"/>
      <c r="Z33" s="272" t="s">
        <v>59</v>
      </c>
      <c r="AA33" s="273"/>
      <c r="AB33" s="245"/>
      <c r="AC33" s="245"/>
      <c r="AD33" s="245"/>
      <c r="AE33" s="245"/>
      <c r="AF33" s="245"/>
      <c r="AG33" s="245"/>
      <c r="AH33" s="245"/>
      <c r="AI33" s="245"/>
      <c r="AJ33" s="245"/>
      <c r="AK33" s="246" t="s">
        <v>50</v>
      </c>
      <c r="AL33" s="246"/>
      <c r="AM33" s="246"/>
      <c r="AN33" s="246"/>
      <c r="AO33" s="246"/>
      <c r="AP33" s="246"/>
      <c r="AQ33" s="22" t="s">
        <v>49</v>
      </c>
      <c r="AR33" s="246" t="s">
        <v>50</v>
      </c>
      <c r="AS33" s="246"/>
      <c r="AT33" s="246"/>
      <c r="AU33" s="246"/>
      <c r="AV33" s="246"/>
      <c r="AW33" s="247"/>
    </row>
    <row r="34" spans="1:49" s="6" customFormat="1" ht="21.75" customHeight="1">
      <c r="A34" s="252"/>
      <c r="B34" s="253"/>
      <c r="C34" s="274"/>
      <c r="D34" s="355"/>
      <c r="E34" s="261" t="s">
        <v>148</v>
      </c>
      <c r="F34" s="261"/>
      <c r="G34" s="261"/>
      <c r="H34" s="261"/>
      <c r="I34" s="261"/>
      <c r="J34" s="262" t="s">
        <v>50</v>
      </c>
      <c r="K34" s="240"/>
      <c r="L34" s="240"/>
      <c r="M34" s="240"/>
      <c r="N34" s="240"/>
      <c r="O34" s="240"/>
      <c r="P34" s="240"/>
      <c r="Q34" s="263" t="s">
        <v>49</v>
      </c>
      <c r="R34" s="263"/>
      <c r="S34" s="240" t="s">
        <v>50</v>
      </c>
      <c r="T34" s="240"/>
      <c r="U34" s="240"/>
      <c r="V34" s="240"/>
      <c r="W34" s="240"/>
      <c r="X34" s="240"/>
      <c r="Y34" s="241"/>
      <c r="Z34" s="274"/>
      <c r="AA34" s="275"/>
      <c r="AB34" s="239"/>
      <c r="AC34" s="239"/>
      <c r="AD34" s="239"/>
      <c r="AE34" s="239"/>
      <c r="AF34" s="239"/>
      <c r="AG34" s="239"/>
      <c r="AH34" s="239"/>
      <c r="AI34" s="239"/>
      <c r="AJ34" s="239"/>
      <c r="AK34" s="240" t="s">
        <v>50</v>
      </c>
      <c r="AL34" s="240"/>
      <c r="AM34" s="240"/>
      <c r="AN34" s="240"/>
      <c r="AO34" s="240"/>
      <c r="AP34" s="240"/>
      <c r="AQ34" s="25" t="s">
        <v>49</v>
      </c>
      <c r="AR34" s="240" t="s">
        <v>50</v>
      </c>
      <c r="AS34" s="240"/>
      <c r="AT34" s="240"/>
      <c r="AU34" s="240"/>
      <c r="AV34" s="240"/>
      <c r="AW34" s="241"/>
    </row>
    <row r="35" spans="1:49" s="6" customFormat="1" ht="21.75" customHeight="1" thickBot="1">
      <c r="A35" s="252"/>
      <c r="B35" s="253"/>
      <c r="C35" s="274"/>
      <c r="D35" s="355"/>
      <c r="E35" s="271" t="s">
        <v>149</v>
      </c>
      <c r="F35" s="271"/>
      <c r="G35" s="271"/>
      <c r="H35" s="271"/>
      <c r="I35" s="271"/>
      <c r="J35" s="264" t="s">
        <v>50</v>
      </c>
      <c r="K35" s="265"/>
      <c r="L35" s="265"/>
      <c r="M35" s="265"/>
      <c r="N35" s="265"/>
      <c r="O35" s="265"/>
      <c r="P35" s="265"/>
      <c r="Q35" s="199" t="s">
        <v>49</v>
      </c>
      <c r="R35" s="199"/>
      <c r="S35" s="265" t="s">
        <v>50</v>
      </c>
      <c r="T35" s="265"/>
      <c r="U35" s="265"/>
      <c r="V35" s="265"/>
      <c r="W35" s="265"/>
      <c r="X35" s="265"/>
      <c r="Y35" s="266"/>
      <c r="Z35" s="276"/>
      <c r="AA35" s="277"/>
      <c r="AB35" s="238"/>
      <c r="AC35" s="238"/>
      <c r="AD35" s="238"/>
      <c r="AE35" s="238"/>
      <c r="AF35" s="238"/>
      <c r="AG35" s="238"/>
      <c r="AH35" s="238"/>
      <c r="AI35" s="238"/>
      <c r="AJ35" s="238"/>
      <c r="AK35" s="258" t="s">
        <v>50</v>
      </c>
      <c r="AL35" s="258"/>
      <c r="AM35" s="258"/>
      <c r="AN35" s="258"/>
      <c r="AO35" s="258"/>
      <c r="AP35" s="258"/>
      <c r="AQ35" s="26" t="s">
        <v>49</v>
      </c>
      <c r="AR35" s="258" t="s">
        <v>50</v>
      </c>
      <c r="AS35" s="258"/>
      <c r="AT35" s="258"/>
      <c r="AU35" s="258"/>
      <c r="AV35" s="258"/>
      <c r="AW35" s="260"/>
    </row>
    <row r="36" spans="1:49" s="6" customFormat="1" ht="21.75" customHeight="1">
      <c r="A36" s="252"/>
      <c r="B36" s="253"/>
      <c r="C36" s="274"/>
      <c r="D36" s="355"/>
      <c r="E36" s="295" t="s">
        <v>117</v>
      </c>
      <c r="F36" s="295"/>
      <c r="G36" s="295"/>
      <c r="H36" s="295"/>
      <c r="I36" s="295"/>
      <c r="J36" s="264" t="s">
        <v>50</v>
      </c>
      <c r="K36" s="265"/>
      <c r="L36" s="265"/>
      <c r="M36" s="265"/>
      <c r="N36" s="265"/>
      <c r="O36" s="265"/>
      <c r="P36" s="265"/>
      <c r="Q36" s="199" t="s">
        <v>49</v>
      </c>
      <c r="R36" s="199"/>
      <c r="S36" s="265" t="s">
        <v>50</v>
      </c>
      <c r="T36" s="265"/>
      <c r="U36" s="265"/>
      <c r="V36" s="265"/>
      <c r="W36" s="265"/>
      <c r="X36" s="265"/>
      <c r="Y36" s="266"/>
      <c r="Z36" s="272" t="s">
        <v>60</v>
      </c>
      <c r="AA36" s="273"/>
      <c r="AB36" s="296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8"/>
    </row>
    <row r="37" spans="1:49" s="6" customFormat="1" ht="21.75" customHeight="1">
      <c r="A37" s="252"/>
      <c r="B37" s="253"/>
      <c r="C37" s="274"/>
      <c r="D37" s="355"/>
      <c r="E37" s="267"/>
      <c r="F37" s="267"/>
      <c r="G37" s="267"/>
      <c r="H37" s="267"/>
      <c r="I37" s="267"/>
      <c r="J37" s="262" t="s">
        <v>50</v>
      </c>
      <c r="K37" s="240"/>
      <c r="L37" s="240"/>
      <c r="M37" s="240"/>
      <c r="N37" s="240"/>
      <c r="O37" s="240"/>
      <c r="P37" s="240"/>
      <c r="Q37" s="263" t="s">
        <v>49</v>
      </c>
      <c r="R37" s="263"/>
      <c r="S37" s="240" t="s">
        <v>50</v>
      </c>
      <c r="T37" s="240"/>
      <c r="U37" s="240"/>
      <c r="V37" s="240"/>
      <c r="W37" s="240"/>
      <c r="X37" s="240"/>
      <c r="Y37" s="241"/>
      <c r="Z37" s="274"/>
      <c r="AA37" s="275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5"/>
    </row>
    <row r="38" spans="1:49" s="6" customFormat="1" ht="21.75" customHeight="1" thickBot="1">
      <c r="A38" s="254"/>
      <c r="B38" s="255"/>
      <c r="C38" s="276"/>
      <c r="D38" s="364"/>
      <c r="E38" s="256"/>
      <c r="F38" s="256"/>
      <c r="G38" s="256"/>
      <c r="H38" s="256"/>
      <c r="I38" s="256"/>
      <c r="J38" s="257" t="s">
        <v>50</v>
      </c>
      <c r="K38" s="258"/>
      <c r="L38" s="258"/>
      <c r="M38" s="258"/>
      <c r="N38" s="258"/>
      <c r="O38" s="258"/>
      <c r="P38" s="258"/>
      <c r="Q38" s="259" t="s">
        <v>49</v>
      </c>
      <c r="R38" s="259"/>
      <c r="S38" s="258" t="s">
        <v>50</v>
      </c>
      <c r="T38" s="258"/>
      <c r="U38" s="258"/>
      <c r="V38" s="258"/>
      <c r="W38" s="258"/>
      <c r="X38" s="258"/>
      <c r="Y38" s="260"/>
      <c r="Z38" s="276"/>
      <c r="AA38" s="277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7"/>
    </row>
    <row r="39" spans="1:49" s="6" customFormat="1" ht="18.75" customHeight="1">
      <c r="A39" s="1"/>
      <c r="B39" s="1"/>
      <c r="C39" s="2"/>
      <c r="D39" s="2"/>
      <c r="E39" s="3"/>
      <c r="F39" s="3"/>
      <c r="G39" s="3"/>
      <c r="H39" s="3"/>
      <c r="I39" s="3"/>
      <c r="J39" s="4"/>
      <c r="K39" s="4"/>
      <c r="L39" s="4"/>
      <c r="M39" s="4"/>
      <c r="N39" s="4"/>
      <c r="O39" s="4"/>
      <c r="P39" s="4"/>
      <c r="Q39" s="5"/>
      <c r="R39" s="5"/>
      <c r="S39" s="4"/>
      <c r="T39" s="4"/>
      <c r="U39" s="4"/>
      <c r="V39" s="4"/>
      <c r="W39" s="4"/>
      <c r="X39" s="4"/>
      <c r="Y39" s="4"/>
      <c r="Z39" s="2"/>
      <c r="AA39" s="2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s="6" customFormat="1" ht="12">
      <c r="Y40" s="199" t="str">
        <f>$M$11</f>
        <v>高槻</v>
      </c>
      <c r="Z40" s="199"/>
      <c r="AA40" s="199"/>
      <c r="AB40" s="199"/>
      <c r="AC40" s="199"/>
      <c r="AD40" s="199" t="s">
        <v>6</v>
      </c>
      <c r="AE40" s="199"/>
      <c r="AF40" s="199">
        <f>$R$11</f>
        <v>6</v>
      </c>
      <c r="AG40" s="199"/>
      <c r="AH40" s="199"/>
      <c r="AI40" s="199" t="s">
        <v>7</v>
      </c>
      <c r="AJ40" s="199"/>
      <c r="AL40" s="199" t="s">
        <v>12</v>
      </c>
      <c r="AM40" s="199"/>
      <c r="AN40" s="199"/>
      <c r="AO40" s="199" t="str">
        <f>$E$9</f>
        <v>三島　太郎</v>
      </c>
      <c r="AP40" s="199"/>
      <c r="AQ40" s="199"/>
      <c r="AR40" s="199"/>
      <c r="AS40" s="199"/>
      <c r="AT40" s="199"/>
      <c r="AU40" s="199"/>
    </row>
    <row r="41" spans="1:49" s="6" customFormat="1" ht="30" customHeight="1" thickBot="1">
      <c r="B41" s="7" t="s">
        <v>64</v>
      </c>
      <c r="C41" s="8"/>
    </row>
    <row r="42" spans="1:49" s="6" customFormat="1" ht="17.25" customHeight="1" thickBot="1">
      <c r="A42" s="144" t="s">
        <v>65</v>
      </c>
      <c r="B42" s="145"/>
      <c r="C42" s="145"/>
      <c r="D42" s="145"/>
      <c r="E42" s="145"/>
      <c r="F42" s="145"/>
      <c r="G42" s="145"/>
      <c r="H42" s="145"/>
      <c r="I42" s="145"/>
      <c r="J42" s="205" t="s">
        <v>127</v>
      </c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7"/>
      <c r="AR42" s="145" t="s">
        <v>66</v>
      </c>
      <c r="AS42" s="145"/>
      <c r="AT42" s="145"/>
      <c r="AU42" s="145"/>
      <c r="AV42" s="145"/>
      <c r="AW42" s="146"/>
    </row>
    <row r="43" spans="1:49" s="6" customFormat="1" ht="19.5" customHeight="1" thickBot="1">
      <c r="A43" s="67" t="s">
        <v>67</v>
      </c>
      <c r="B43" s="68"/>
      <c r="C43" s="68"/>
      <c r="D43" s="68"/>
      <c r="E43" s="68"/>
      <c r="F43" s="68"/>
      <c r="G43" s="68"/>
      <c r="H43" s="68"/>
      <c r="I43" s="69"/>
      <c r="J43" s="208" t="s">
        <v>119</v>
      </c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10"/>
      <c r="AR43" s="62">
        <v>43169</v>
      </c>
      <c r="AS43" s="62"/>
      <c r="AT43" s="62"/>
      <c r="AU43" s="62"/>
      <c r="AV43" s="62"/>
      <c r="AW43" s="63"/>
    </row>
    <row r="44" spans="1:49" s="6" customFormat="1" ht="36" customHeight="1">
      <c r="A44" s="72" t="s">
        <v>123</v>
      </c>
      <c r="B44" s="73"/>
      <c r="C44" s="73"/>
      <c r="D44" s="73"/>
      <c r="E44" s="73"/>
      <c r="F44" s="73"/>
      <c r="G44" s="73"/>
      <c r="H44" s="73"/>
      <c r="I44" s="74"/>
      <c r="J44" s="211" t="s">
        <v>143</v>
      </c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3"/>
      <c r="AR44" s="86">
        <v>43200</v>
      </c>
      <c r="AS44" s="86"/>
      <c r="AT44" s="86"/>
      <c r="AU44" s="86"/>
      <c r="AV44" s="86"/>
      <c r="AW44" s="87"/>
    </row>
    <row r="45" spans="1:49" s="6" customFormat="1" ht="27" customHeight="1">
      <c r="A45" s="89"/>
      <c r="B45" s="90"/>
      <c r="C45" s="90"/>
      <c r="D45" s="90"/>
      <c r="E45" s="90"/>
      <c r="F45" s="90"/>
      <c r="G45" s="90"/>
      <c r="H45" s="90"/>
      <c r="I45" s="91"/>
      <c r="J45" s="218" t="s">
        <v>120</v>
      </c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20"/>
      <c r="AR45" s="214">
        <v>43215</v>
      </c>
      <c r="AS45" s="214"/>
      <c r="AT45" s="214"/>
      <c r="AU45" s="214"/>
      <c r="AV45" s="214"/>
      <c r="AW45" s="215"/>
    </row>
    <row r="46" spans="1:49" s="6" customFormat="1" ht="19.5" customHeight="1" thickBot="1">
      <c r="A46" s="75"/>
      <c r="B46" s="76"/>
      <c r="C46" s="76"/>
      <c r="D46" s="76"/>
      <c r="E46" s="76"/>
      <c r="F46" s="76"/>
      <c r="G46" s="76"/>
      <c r="H46" s="76"/>
      <c r="I46" s="77"/>
      <c r="J46" s="221" t="s">
        <v>121</v>
      </c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3"/>
      <c r="AR46" s="111" t="s">
        <v>108</v>
      </c>
      <c r="AS46" s="111"/>
      <c r="AT46" s="111"/>
      <c r="AU46" s="111"/>
      <c r="AV46" s="111"/>
      <c r="AW46" s="116"/>
    </row>
    <row r="47" spans="1:49" s="6" customFormat="1" ht="18" customHeight="1">
      <c r="A47" s="72" t="s">
        <v>71</v>
      </c>
      <c r="B47" s="73"/>
      <c r="C47" s="73"/>
      <c r="D47" s="73"/>
      <c r="E47" s="73"/>
      <c r="F47" s="73"/>
      <c r="G47" s="73"/>
      <c r="H47" s="73"/>
      <c r="I47" s="74"/>
      <c r="J47" s="225" t="s">
        <v>68</v>
      </c>
      <c r="K47" s="226"/>
      <c r="L47" s="226"/>
      <c r="M47" s="226"/>
      <c r="N47" s="226"/>
      <c r="O47" s="226"/>
      <c r="P47" s="226"/>
      <c r="Q47" s="226"/>
      <c r="R47" s="227"/>
      <c r="S47" s="224" t="s">
        <v>69</v>
      </c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6" t="s">
        <v>76</v>
      </c>
      <c r="AE47" s="226"/>
      <c r="AF47" s="226"/>
      <c r="AG47" s="226"/>
      <c r="AH47" s="226"/>
      <c r="AI47" s="226"/>
      <c r="AJ47" s="226"/>
      <c r="AK47" s="226"/>
      <c r="AL47" s="227"/>
      <c r="AM47" s="224" t="s">
        <v>69</v>
      </c>
      <c r="AN47" s="224"/>
      <c r="AO47" s="224"/>
      <c r="AP47" s="224"/>
      <c r="AQ47" s="224"/>
      <c r="AR47" s="224"/>
      <c r="AS47" s="224"/>
      <c r="AT47" s="224"/>
      <c r="AU47" s="224"/>
      <c r="AV47" s="224"/>
      <c r="AW47" s="228"/>
    </row>
    <row r="48" spans="1:49" s="6" customFormat="1" ht="18" customHeight="1">
      <c r="A48" s="89"/>
      <c r="B48" s="90"/>
      <c r="C48" s="90"/>
      <c r="D48" s="90"/>
      <c r="E48" s="90"/>
      <c r="F48" s="90"/>
      <c r="G48" s="90"/>
      <c r="H48" s="90"/>
      <c r="I48" s="91"/>
      <c r="J48" s="170" t="s">
        <v>72</v>
      </c>
      <c r="K48" s="104"/>
      <c r="L48" s="104"/>
      <c r="M48" s="104"/>
      <c r="N48" s="104"/>
      <c r="O48" s="104"/>
      <c r="P48" s="104"/>
      <c r="Q48" s="104"/>
      <c r="R48" s="105"/>
      <c r="S48" s="103" t="s">
        <v>69</v>
      </c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 t="s">
        <v>77</v>
      </c>
      <c r="AE48" s="104"/>
      <c r="AF48" s="104"/>
      <c r="AG48" s="104"/>
      <c r="AH48" s="104"/>
      <c r="AI48" s="104"/>
      <c r="AJ48" s="104"/>
      <c r="AK48" s="104"/>
      <c r="AL48" s="105"/>
      <c r="AM48" s="103" t="s">
        <v>69</v>
      </c>
      <c r="AN48" s="103"/>
      <c r="AO48" s="103"/>
      <c r="AP48" s="103"/>
      <c r="AQ48" s="103"/>
      <c r="AR48" s="103"/>
      <c r="AS48" s="103"/>
      <c r="AT48" s="103"/>
      <c r="AU48" s="103"/>
      <c r="AV48" s="103"/>
      <c r="AW48" s="106"/>
    </row>
    <row r="49" spans="1:49" s="6" customFormat="1" ht="18" customHeight="1">
      <c r="A49" s="89"/>
      <c r="B49" s="90"/>
      <c r="C49" s="90"/>
      <c r="D49" s="90"/>
      <c r="E49" s="90"/>
      <c r="F49" s="90"/>
      <c r="G49" s="90"/>
      <c r="H49" s="90"/>
      <c r="I49" s="91"/>
      <c r="J49" s="170" t="s">
        <v>73</v>
      </c>
      <c r="K49" s="104"/>
      <c r="L49" s="104"/>
      <c r="M49" s="104"/>
      <c r="N49" s="104"/>
      <c r="O49" s="104"/>
      <c r="P49" s="104"/>
      <c r="Q49" s="104"/>
      <c r="R49" s="105"/>
      <c r="S49" s="103" t="s">
        <v>69</v>
      </c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4" t="s">
        <v>78</v>
      </c>
      <c r="AE49" s="104"/>
      <c r="AF49" s="104"/>
      <c r="AG49" s="104"/>
      <c r="AH49" s="104"/>
      <c r="AI49" s="104"/>
      <c r="AJ49" s="104"/>
      <c r="AK49" s="104"/>
      <c r="AL49" s="105"/>
      <c r="AM49" s="103" t="s">
        <v>69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6"/>
    </row>
    <row r="50" spans="1:49" s="6" customFormat="1" ht="18" customHeight="1">
      <c r="A50" s="89"/>
      <c r="B50" s="90"/>
      <c r="C50" s="90"/>
      <c r="D50" s="90"/>
      <c r="E50" s="90"/>
      <c r="F50" s="90"/>
      <c r="G50" s="90"/>
      <c r="H50" s="90"/>
      <c r="I50" s="91"/>
      <c r="J50" s="170" t="s">
        <v>74</v>
      </c>
      <c r="K50" s="104"/>
      <c r="L50" s="104"/>
      <c r="M50" s="104"/>
      <c r="N50" s="104"/>
      <c r="O50" s="104"/>
      <c r="P50" s="104"/>
      <c r="Q50" s="104"/>
      <c r="R50" s="105"/>
      <c r="S50" s="103" t="s">
        <v>69</v>
      </c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4" t="s">
        <v>79</v>
      </c>
      <c r="AE50" s="104"/>
      <c r="AF50" s="104"/>
      <c r="AG50" s="104"/>
      <c r="AH50" s="104"/>
      <c r="AI50" s="104"/>
      <c r="AJ50" s="104"/>
      <c r="AK50" s="104"/>
      <c r="AL50" s="105"/>
      <c r="AM50" s="103" t="s">
        <v>69</v>
      </c>
      <c r="AN50" s="103"/>
      <c r="AO50" s="103"/>
      <c r="AP50" s="103"/>
      <c r="AQ50" s="103"/>
      <c r="AR50" s="103"/>
      <c r="AS50" s="103"/>
      <c r="AT50" s="103"/>
      <c r="AU50" s="103"/>
      <c r="AV50" s="103"/>
      <c r="AW50" s="106"/>
    </row>
    <row r="51" spans="1:49" s="6" customFormat="1" ht="18" customHeight="1">
      <c r="A51" s="89"/>
      <c r="B51" s="90"/>
      <c r="C51" s="90"/>
      <c r="D51" s="90"/>
      <c r="E51" s="90"/>
      <c r="F51" s="90"/>
      <c r="G51" s="90"/>
      <c r="H51" s="90"/>
      <c r="I51" s="91"/>
      <c r="J51" s="170" t="s">
        <v>75</v>
      </c>
      <c r="K51" s="104"/>
      <c r="L51" s="104"/>
      <c r="M51" s="104"/>
      <c r="N51" s="104"/>
      <c r="O51" s="104"/>
      <c r="P51" s="104"/>
      <c r="Q51" s="104"/>
      <c r="R51" s="105"/>
      <c r="S51" s="103" t="s">
        <v>69</v>
      </c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4"/>
    </row>
    <row r="52" spans="1:49" s="6" customFormat="1" ht="18" customHeight="1">
      <c r="A52" s="89"/>
      <c r="B52" s="90"/>
      <c r="C52" s="90"/>
      <c r="D52" s="90"/>
      <c r="E52" s="90"/>
      <c r="F52" s="90"/>
      <c r="G52" s="90"/>
      <c r="H52" s="90"/>
      <c r="I52" s="91"/>
      <c r="J52" s="170" t="s">
        <v>137</v>
      </c>
      <c r="K52" s="104"/>
      <c r="L52" s="104"/>
      <c r="M52" s="104"/>
      <c r="N52" s="104"/>
      <c r="O52" s="104"/>
      <c r="P52" s="104"/>
      <c r="Q52" s="104"/>
      <c r="R52" s="105"/>
      <c r="S52" s="103" t="s">
        <v>69</v>
      </c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0" t="s">
        <v>70</v>
      </c>
      <c r="AE52" s="100"/>
      <c r="AF52" s="100"/>
      <c r="AG52" s="100"/>
      <c r="AH52" s="100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9"/>
    </row>
    <row r="53" spans="1:49" s="6" customFormat="1" ht="18" customHeight="1">
      <c r="A53" s="89"/>
      <c r="B53" s="90"/>
      <c r="C53" s="90"/>
      <c r="D53" s="90"/>
      <c r="E53" s="90"/>
      <c r="F53" s="90"/>
      <c r="G53" s="90"/>
      <c r="H53" s="90"/>
      <c r="I53" s="91"/>
      <c r="J53" s="170" t="s">
        <v>138</v>
      </c>
      <c r="K53" s="104"/>
      <c r="L53" s="104"/>
      <c r="M53" s="104"/>
      <c r="N53" s="104"/>
      <c r="O53" s="104"/>
      <c r="P53" s="104"/>
      <c r="Q53" s="104"/>
      <c r="R53" s="105"/>
      <c r="S53" s="103" t="s">
        <v>69</v>
      </c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0" t="s">
        <v>70</v>
      </c>
      <c r="AE53" s="100"/>
      <c r="AF53" s="100"/>
      <c r="AG53" s="100"/>
      <c r="AH53" s="100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9"/>
    </row>
    <row r="54" spans="1:49" s="6" customFormat="1" ht="18" customHeight="1">
      <c r="A54" s="89"/>
      <c r="B54" s="90"/>
      <c r="C54" s="90"/>
      <c r="D54" s="90"/>
      <c r="E54" s="90"/>
      <c r="F54" s="90"/>
      <c r="G54" s="90"/>
      <c r="H54" s="90"/>
      <c r="I54" s="91"/>
      <c r="J54" s="101"/>
      <c r="K54" s="98"/>
      <c r="L54" s="98"/>
      <c r="M54" s="98"/>
      <c r="N54" s="98"/>
      <c r="O54" s="98"/>
      <c r="P54" s="98"/>
      <c r="Q54" s="98"/>
      <c r="R54" s="102"/>
      <c r="S54" s="103" t="s">
        <v>69</v>
      </c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0" t="s">
        <v>70</v>
      </c>
      <c r="AE54" s="100"/>
      <c r="AF54" s="100"/>
      <c r="AG54" s="100"/>
      <c r="AH54" s="100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9"/>
    </row>
    <row r="55" spans="1:49" s="6" customFormat="1" ht="18" customHeight="1">
      <c r="A55" s="89"/>
      <c r="B55" s="90"/>
      <c r="C55" s="90"/>
      <c r="D55" s="90"/>
      <c r="E55" s="90"/>
      <c r="F55" s="90"/>
      <c r="G55" s="90"/>
      <c r="H55" s="90"/>
      <c r="I55" s="91"/>
      <c r="J55" s="101"/>
      <c r="K55" s="98"/>
      <c r="L55" s="98"/>
      <c r="M55" s="98"/>
      <c r="N55" s="98"/>
      <c r="O55" s="98"/>
      <c r="P55" s="98"/>
      <c r="Q55" s="98"/>
      <c r="R55" s="102"/>
      <c r="S55" s="103" t="s">
        <v>69</v>
      </c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0" t="s">
        <v>70</v>
      </c>
      <c r="AE55" s="100"/>
      <c r="AF55" s="100"/>
      <c r="AG55" s="100"/>
      <c r="AH55" s="100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9"/>
    </row>
    <row r="56" spans="1:49" s="6" customFormat="1" ht="18" customHeight="1">
      <c r="A56" s="89"/>
      <c r="B56" s="90"/>
      <c r="C56" s="90"/>
      <c r="D56" s="90"/>
      <c r="E56" s="90"/>
      <c r="F56" s="90"/>
      <c r="G56" s="90"/>
      <c r="H56" s="90"/>
      <c r="I56" s="91"/>
      <c r="J56" s="92"/>
      <c r="K56" s="93"/>
      <c r="L56" s="93"/>
      <c r="M56" s="93"/>
      <c r="N56" s="93"/>
      <c r="O56" s="93"/>
      <c r="P56" s="93"/>
      <c r="Q56" s="93"/>
      <c r="R56" s="94"/>
      <c r="S56" s="95" t="s">
        <v>69</v>
      </c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6" t="s">
        <v>70</v>
      </c>
      <c r="AE56" s="96"/>
      <c r="AF56" s="96"/>
      <c r="AG56" s="96"/>
      <c r="AH56" s="96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7"/>
    </row>
    <row r="57" spans="1:49" s="6" customFormat="1" ht="18" customHeight="1">
      <c r="A57" s="89"/>
      <c r="B57" s="90"/>
      <c r="C57" s="90"/>
      <c r="D57" s="90"/>
      <c r="E57" s="90"/>
      <c r="F57" s="90"/>
      <c r="G57" s="90"/>
      <c r="H57" s="90"/>
      <c r="I57" s="91"/>
      <c r="J57" s="92"/>
      <c r="K57" s="93"/>
      <c r="L57" s="93"/>
      <c r="M57" s="93"/>
      <c r="N57" s="93"/>
      <c r="O57" s="93"/>
      <c r="P57" s="93"/>
      <c r="Q57" s="93"/>
      <c r="R57" s="94"/>
      <c r="S57" s="95" t="s">
        <v>69</v>
      </c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6" t="s">
        <v>70</v>
      </c>
      <c r="AE57" s="96"/>
      <c r="AF57" s="96"/>
      <c r="AG57" s="96"/>
      <c r="AH57" s="96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7"/>
    </row>
    <row r="58" spans="1:49" s="6" customFormat="1" ht="18" customHeight="1" thickBot="1">
      <c r="A58" s="75"/>
      <c r="B58" s="76"/>
      <c r="C58" s="76"/>
      <c r="D58" s="76"/>
      <c r="E58" s="76"/>
      <c r="F58" s="76"/>
      <c r="G58" s="76"/>
      <c r="H58" s="76"/>
      <c r="I58" s="77"/>
      <c r="J58" s="92"/>
      <c r="K58" s="93"/>
      <c r="L58" s="93"/>
      <c r="M58" s="93"/>
      <c r="N58" s="93"/>
      <c r="O58" s="93"/>
      <c r="P58" s="93"/>
      <c r="Q58" s="93"/>
      <c r="R58" s="94"/>
      <c r="S58" s="95" t="s">
        <v>69</v>
      </c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6" t="s">
        <v>70</v>
      </c>
      <c r="AE58" s="96"/>
      <c r="AF58" s="96"/>
      <c r="AG58" s="96"/>
      <c r="AH58" s="96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7"/>
    </row>
    <row r="59" spans="1:49" s="6" customFormat="1" ht="27" customHeight="1" thickBot="1">
      <c r="A59" s="67" t="s">
        <v>122</v>
      </c>
      <c r="B59" s="68"/>
      <c r="C59" s="68"/>
      <c r="D59" s="68"/>
      <c r="E59" s="68"/>
      <c r="F59" s="68"/>
      <c r="G59" s="68"/>
      <c r="H59" s="68"/>
      <c r="I59" s="69"/>
      <c r="J59" s="64" t="s">
        <v>144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1"/>
      <c r="AR59" s="62" t="s">
        <v>108</v>
      </c>
      <c r="AS59" s="62"/>
      <c r="AT59" s="62"/>
      <c r="AU59" s="62"/>
      <c r="AV59" s="62"/>
      <c r="AW59" s="63"/>
    </row>
    <row r="60" spans="1:49" s="6" customFormat="1" ht="19.5" customHeight="1">
      <c r="A60" s="72" t="s">
        <v>80</v>
      </c>
      <c r="B60" s="73"/>
      <c r="C60" s="73"/>
      <c r="D60" s="73"/>
      <c r="E60" s="73"/>
      <c r="F60" s="73"/>
      <c r="G60" s="73"/>
      <c r="H60" s="73"/>
      <c r="I60" s="74"/>
      <c r="J60" s="83" t="s">
        <v>140</v>
      </c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5"/>
      <c r="AR60" s="86" t="s">
        <v>108</v>
      </c>
      <c r="AS60" s="86"/>
      <c r="AT60" s="86"/>
      <c r="AU60" s="86"/>
      <c r="AV60" s="86"/>
      <c r="AW60" s="87"/>
    </row>
    <row r="61" spans="1:49" s="6" customFormat="1" ht="27" customHeight="1" thickBot="1">
      <c r="A61" s="75"/>
      <c r="B61" s="76"/>
      <c r="C61" s="76"/>
      <c r="D61" s="76"/>
      <c r="E61" s="76"/>
      <c r="F61" s="76"/>
      <c r="G61" s="76"/>
      <c r="H61" s="76"/>
      <c r="I61" s="77"/>
      <c r="J61" s="78" t="s">
        <v>145</v>
      </c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80"/>
      <c r="AR61" s="81" t="s">
        <v>108</v>
      </c>
      <c r="AS61" s="81"/>
      <c r="AT61" s="81"/>
      <c r="AU61" s="81"/>
      <c r="AV61" s="81"/>
      <c r="AW61" s="82"/>
    </row>
    <row r="62" spans="1:49" s="6" customFormat="1" ht="19.5" customHeight="1">
      <c r="A62" s="72" t="s">
        <v>81</v>
      </c>
      <c r="B62" s="73"/>
      <c r="C62" s="73"/>
      <c r="D62" s="73"/>
      <c r="E62" s="73"/>
      <c r="F62" s="73"/>
      <c r="G62" s="73"/>
      <c r="H62" s="73"/>
      <c r="I62" s="74"/>
      <c r="J62" s="83" t="s">
        <v>125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5"/>
      <c r="AR62" s="86" t="s">
        <v>108</v>
      </c>
      <c r="AS62" s="86"/>
      <c r="AT62" s="86"/>
      <c r="AU62" s="86"/>
      <c r="AV62" s="86"/>
      <c r="AW62" s="87"/>
    </row>
    <row r="63" spans="1:49" s="6" customFormat="1" ht="19.5" customHeight="1" thickBot="1">
      <c r="A63" s="75"/>
      <c r="B63" s="76"/>
      <c r="C63" s="76"/>
      <c r="D63" s="76"/>
      <c r="E63" s="76"/>
      <c r="F63" s="76"/>
      <c r="G63" s="76"/>
      <c r="H63" s="76"/>
      <c r="I63" s="77"/>
      <c r="J63" s="88" t="s">
        <v>126</v>
      </c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80"/>
      <c r="AR63" s="81" t="s">
        <v>108</v>
      </c>
      <c r="AS63" s="81"/>
      <c r="AT63" s="81"/>
      <c r="AU63" s="81"/>
      <c r="AV63" s="81"/>
      <c r="AW63" s="82"/>
    </row>
    <row r="64" spans="1:49" s="6" customFormat="1" ht="36" customHeight="1" thickBot="1">
      <c r="A64" s="60" t="s">
        <v>124</v>
      </c>
      <c r="B64" s="61"/>
      <c r="C64" s="61"/>
      <c r="D64" s="61"/>
      <c r="E64" s="61"/>
      <c r="F64" s="61"/>
      <c r="G64" s="61"/>
      <c r="H64" s="61"/>
      <c r="I64" s="61"/>
      <c r="J64" s="64" t="s">
        <v>146</v>
      </c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6"/>
      <c r="AR64" s="62" t="s">
        <v>108</v>
      </c>
      <c r="AS64" s="62"/>
      <c r="AT64" s="62"/>
      <c r="AU64" s="62"/>
      <c r="AV64" s="62"/>
      <c r="AW64" s="63"/>
    </row>
    <row r="65" spans="1:49" s="6" customFormat="1" ht="30" customHeight="1" thickBot="1">
      <c r="B65" s="7" t="s">
        <v>128</v>
      </c>
      <c r="C65" s="8"/>
    </row>
    <row r="66" spans="1:49" s="6" customFormat="1" ht="12">
      <c r="A66" s="48" t="s">
        <v>129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50"/>
    </row>
    <row r="67" spans="1:49" s="6" customFormat="1" ht="82.5" customHeight="1" thickBot="1">
      <c r="A67" s="57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9"/>
    </row>
    <row r="68" spans="1:49" s="6" customFormat="1" ht="3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8"/>
      <c r="W68" s="28"/>
      <c r="X68" s="28"/>
      <c r="Y68" s="28"/>
      <c r="Z68" s="28"/>
      <c r="AA68" s="27"/>
      <c r="AB68" s="27"/>
      <c r="AC68" s="27"/>
      <c r="AD68" s="27"/>
      <c r="AE68" s="27"/>
      <c r="AF68" s="27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7"/>
      <c r="AW68" s="27"/>
    </row>
    <row r="69" spans="1:49" s="6" customFormat="1" ht="30" customHeight="1" thickBot="1">
      <c r="B69" s="7" t="s">
        <v>131</v>
      </c>
      <c r="C69" s="8"/>
    </row>
    <row r="70" spans="1:49" s="6" customFormat="1" ht="12">
      <c r="A70" s="48" t="s">
        <v>130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50"/>
    </row>
    <row r="71" spans="1:49" s="6" customFormat="1" ht="82.5" customHeight="1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3"/>
    </row>
    <row r="72" spans="1:49" s="6" customFormat="1" ht="14.25">
      <c r="A72" s="30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56" t="s">
        <v>3</v>
      </c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27"/>
      <c r="Y72" s="54" t="s">
        <v>83</v>
      </c>
      <c r="Z72" s="54"/>
      <c r="AA72" s="54"/>
      <c r="AB72" s="54"/>
      <c r="AC72" s="54"/>
      <c r="AD72" s="27"/>
      <c r="AE72" s="55"/>
      <c r="AF72" s="55"/>
      <c r="AG72" s="55"/>
      <c r="AH72" s="55"/>
      <c r="AI72" s="55"/>
      <c r="AJ72" s="55"/>
      <c r="AK72" s="55"/>
      <c r="AL72" s="55"/>
      <c r="AM72" s="55"/>
      <c r="AN72" s="27"/>
      <c r="AO72" s="27"/>
      <c r="AP72" s="27"/>
      <c r="AQ72" s="27"/>
      <c r="AR72" s="27"/>
      <c r="AS72" s="27"/>
      <c r="AT72" s="27"/>
      <c r="AU72" s="27"/>
      <c r="AV72" s="27"/>
      <c r="AW72" s="31"/>
    </row>
    <row r="73" spans="1:49" s="6" customFormat="1" ht="3.75" customHeight="1" thickBo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4"/>
    </row>
    <row r="74" spans="1:49" s="27" customFormat="1" ht="18.75" customHeight="1"/>
    <row r="75" spans="1:49" s="6" customFormat="1" ht="18.75" customHeight="1">
      <c r="Y75" s="199" t="str">
        <f>$M$11</f>
        <v>高槻</v>
      </c>
      <c r="Z75" s="199"/>
      <c r="AA75" s="199"/>
      <c r="AB75" s="199"/>
      <c r="AC75" s="199"/>
      <c r="AD75" s="199" t="s">
        <v>6</v>
      </c>
      <c r="AE75" s="199"/>
      <c r="AF75" s="199">
        <f>$R$11</f>
        <v>6</v>
      </c>
      <c r="AG75" s="199"/>
      <c r="AH75" s="199"/>
      <c r="AI75" s="199" t="s">
        <v>7</v>
      </c>
      <c r="AJ75" s="199"/>
      <c r="AL75" s="199" t="s">
        <v>12</v>
      </c>
      <c r="AM75" s="199"/>
      <c r="AN75" s="199"/>
      <c r="AO75" s="199" t="str">
        <f>$E$9</f>
        <v>三島　太郎</v>
      </c>
      <c r="AP75" s="199"/>
      <c r="AQ75" s="199"/>
      <c r="AR75" s="199"/>
      <c r="AS75" s="199"/>
      <c r="AT75" s="199"/>
      <c r="AU75" s="199"/>
    </row>
    <row r="76" spans="1:49" s="6" customFormat="1" ht="30" customHeight="1" thickBot="1">
      <c r="B76" s="7" t="s">
        <v>132</v>
      </c>
      <c r="C76" s="8"/>
    </row>
    <row r="77" spans="1:49" ht="11.25">
      <c r="A77" s="176" t="s">
        <v>88</v>
      </c>
      <c r="B77" s="177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59" t="s">
        <v>85</v>
      </c>
      <c r="N77" s="159"/>
      <c r="O77" s="159"/>
      <c r="P77" s="159"/>
      <c r="Q77" s="159"/>
      <c r="R77" s="184"/>
      <c r="S77" s="184"/>
      <c r="T77" s="49" t="s">
        <v>86</v>
      </c>
      <c r="U77" s="49"/>
      <c r="V77" s="49"/>
      <c r="W77" s="49"/>
      <c r="X77" s="49"/>
      <c r="Y77" s="50"/>
      <c r="Z77" s="166" t="s">
        <v>141</v>
      </c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8"/>
    </row>
    <row r="78" spans="1:49" ht="22.5" customHeight="1">
      <c r="A78" s="178"/>
      <c r="B78" s="179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6"/>
      <c r="N78" s="186"/>
      <c r="O78" s="186"/>
      <c r="P78" s="186"/>
      <c r="Q78" s="186"/>
      <c r="R78" s="185"/>
      <c r="S78" s="185"/>
      <c r="T78" s="138"/>
      <c r="U78" s="138"/>
      <c r="V78" s="138"/>
      <c r="W78" s="138"/>
      <c r="X78" s="138"/>
      <c r="Y78" s="169"/>
      <c r="Z78" s="163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5"/>
    </row>
    <row r="79" spans="1:49" ht="11.25">
      <c r="A79" s="178"/>
      <c r="B79" s="179"/>
      <c r="C79" s="187" t="s">
        <v>84</v>
      </c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9"/>
      <c r="Z79" s="163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5"/>
    </row>
    <row r="80" spans="1:49" ht="22.5" customHeight="1" thickBot="1">
      <c r="A80" s="178"/>
      <c r="B80" s="179"/>
      <c r="C80" s="196" t="s">
        <v>113</v>
      </c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8"/>
      <c r="Z80" s="160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2"/>
    </row>
    <row r="81" spans="1:49" ht="11.25">
      <c r="A81" s="178"/>
      <c r="B81" s="179"/>
      <c r="C81" s="190" t="s">
        <v>87</v>
      </c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2"/>
      <c r="Z81" s="200" t="s">
        <v>142</v>
      </c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2"/>
    </row>
    <row r="82" spans="1:49" ht="22.5" customHeight="1" thickBot="1">
      <c r="A82" s="180"/>
      <c r="B82" s="181"/>
      <c r="C82" s="193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5"/>
      <c r="Z82" s="160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2"/>
    </row>
    <row r="83" spans="1:49" s="35" customFormat="1" ht="30" customHeight="1" thickBot="1">
      <c r="B83" s="7" t="s">
        <v>133</v>
      </c>
    </row>
    <row r="84" spans="1:49" ht="9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3"/>
    </row>
    <row r="85" spans="1:49" ht="11.25">
      <c r="A85" s="37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54" t="s">
        <v>89</v>
      </c>
      <c r="W85" s="54"/>
      <c r="X85" s="54"/>
      <c r="Y85" s="54"/>
      <c r="Z85" s="54"/>
      <c r="AA85" s="117"/>
      <c r="AB85" s="117"/>
      <c r="AC85" s="117"/>
      <c r="AD85" s="117"/>
      <c r="AE85" s="117"/>
      <c r="AF85" s="117"/>
      <c r="AG85" s="174" t="s">
        <v>82</v>
      </c>
      <c r="AH85" s="174"/>
      <c r="AI85" s="174"/>
      <c r="AJ85" s="174"/>
      <c r="AK85" s="174"/>
      <c r="AL85" s="174"/>
      <c r="AM85" s="117"/>
      <c r="AN85" s="117"/>
      <c r="AO85" s="117"/>
      <c r="AP85" s="117"/>
      <c r="AQ85" s="117"/>
      <c r="AR85" s="117"/>
      <c r="AS85" s="117"/>
      <c r="AT85" s="117"/>
      <c r="AU85" s="117"/>
      <c r="AV85" s="40"/>
      <c r="AW85" s="41"/>
    </row>
    <row r="86" spans="1:49" s="6" customFormat="1" ht="3.75" customHeight="1" thickBo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4"/>
    </row>
    <row r="87" spans="1:49" s="35" customFormat="1" ht="30" customHeight="1" thickBot="1">
      <c r="B87" s="7" t="s">
        <v>134</v>
      </c>
    </row>
    <row r="88" spans="1:49" ht="18.75" customHeight="1" thickBot="1">
      <c r="A88" s="384" t="s">
        <v>90</v>
      </c>
      <c r="B88" s="385"/>
      <c r="C88" s="385"/>
      <c r="D88" s="385"/>
      <c r="E88" s="386"/>
      <c r="F88" s="42"/>
      <c r="G88" s="142" t="s">
        <v>116</v>
      </c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3" t="s">
        <v>115</v>
      </c>
      <c r="X88" s="143"/>
      <c r="Y88" s="143"/>
      <c r="Z88" s="143"/>
      <c r="AA88" s="143"/>
      <c r="AB88" s="143"/>
      <c r="AC88" s="143"/>
      <c r="AD88" s="143"/>
      <c r="AE88" s="159" t="s">
        <v>49</v>
      </c>
      <c r="AF88" s="159"/>
      <c r="AG88" s="143" t="s">
        <v>115</v>
      </c>
      <c r="AH88" s="143"/>
      <c r="AI88" s="143"/>
      <c r="AJ88" s="143"/>
      <c r="AK88" s="143"/>
      <c r="AL88" s="143"/>
      <c r="AM88" s="143"/>
      <c r="AN88" s="143"/>
      <c r="AO88" s="42"/>
      <c r="AP88" s="42"/>
      <c r="AQ88" s="42"/>
      <c r="AR88" s="42"/>
      <c r="AS88" s="42"/>
      <c r="AT88" s="42"/>
      <c r="AU88" s="42"/>
      <c r="AV88" s="42"/>
      <c r="AW88" s="43"/>
    </row>
    <row r="89" spans="1:49" ht="18.75" customHeight="1" thickBot="1">
      <c r="A89" s="387" t="s">
        <v>91</v>
      </c>
      <c r="B89" s="388"/>
      <c r="C89" s="388"/>
      <c r="D89" s="388"/>
      <c r="E89" s="389"/>
      <c r="F89" s="147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9"/>
    </row>
    <row r="90" spans="1:49" ht="18.75" customHeight="1">
      <c r="A90" s="376" t="s">
        <v>92</v>
      </c>
      <c r="B90" s="377"/>
      <c r="C90" s="377"/>
      <c r="D90" s="377"/>
      <c r="E90" s="378"/>
      <c r="F90" s="120" t="s">
        <v>12</v>
      </c>
      <c r="G90" s="121"/>
      <c r="H90" s="121"/>
      <c r="I90" s="121"/>
      <c r="J90" s="121"/>
      <c r="K90" s="121"/>
      <c r="L90" s="121"/>
      <c r="M90" s="121"/>
      <c r="N90" s="122"/>
      <c r="O90" s="124" t="s">
        <v>96</v>
      </c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2"/>
      <c r="AB90" s="124" t="s">
        <v>12</v>
      </c>
      <c r="AC90" s="121"/>
      <c r="AD90" s="121"/>
      <c r="AE90" s="121"/>
      <c r="AF90" s="121"/>
      <c r="AG90" s="121"/>
      <c r="AH90" s="121"/>
      <c r="AI90" s="121"/>
      <c r="AJ90" s="122"/>
      <c r="AK90" s="124" t="s">
        <v>96</v>
      </c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383"/>
    </row>
    <row r="91" spans="1:49" ht="18.75" customHeight="1">
      <c r="A91" s="316"/>
      <c r="B91" s="318"/>
      <c r="C91" s="318"/>
      <c r="D91" s="318"/>
      <c r="E91" s="379"/>
      <c r="F91" s="126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8"/>
    </row>
    <row r="92" spans="1:49" ht="18.75" customHeight="1">
      <c r="A92" s="316"/>
      <c r="B92" s="318"/>
      <c r="C92" s="318"/>
      <c r="D92" s="318"/>
      <c r="E92" s="379"/>
      <c r="F92" s="131"/>
      <c r="G92" s="132"/>
      <c r="H92" s="132"/>
      <c r="I92" s="132"/>
      <c r="J92" s="132"/>
      <c r="K92" s="132"/>
      <c r="L92" s="132"/>
      <c r="M92" s="132"/>
      <c r="N92" s="126"/>
      <c r="O92" s="133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26"/>
      <c r="AB92" s="133"/>
      <c r="AC92" s="132"/>
      <c r="AD92" s="132"/>
      <c r="AE92" s="132"/>
      <c r="AF92" s="132"/>
      <c r="AG92" s="132"/>
      <c r="AH92" s="132"/>
      <c r="AI92" s="132"/>
      <c r="AJ92" s="126"/>
      <c r="AK92" s="133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4"/>
    </row>
    <row r="93" spans="1:49" ht="18.75" customHeight="1">
      <c r="A93" s="316"/>
      <c r="B93" s="318"/>
      <c r="C93" s="318"/>
      <c r="D93" s="318"/>
      <c r="E93" s="379"/>
      <c r="F93" s="12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8"/>
    </row>
    <row r="94" spans="1:49" ht="18.75" customHeight="1" thickBot="1">
      <c r="A94" s="380"/>
      <c r="B94" s="381"/>
      <c r="C94" s="381"/>
      <c r="D94" s="381"/>
      <c r="E94" s="382"/>
      <c r="F94" s="118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30"/>
    </row>
    <row r="95" spans="1:49" ht="22.5" customHeight="1">
      <c r="A95" s="37"/>
      <c r="B95" s="40"/>
      <c r="C95" s="138" t="s">
        <v>95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40"/>
      <c r="AQ95" s="40"/>
      <c r="AR95" s="40"/>
      <c r="AS95" s="40"/>
      <c r="AT95" s="40"/>
      <c r="AU95" s="40"/>
      <c r="AV95" s="40"/>
      <c r="AW95" s="41"/>
    </row>
    <row r="96" spans="1:49" ht="11.25">
      <c r="A96" s="37"/>
      <c r="B96" s="40"/>
      <c r="C96" s="40"/>
      <c r="D96" s="40"/>
      <c r="E96" s="40"/>
      <c r="F96" s="129" t="s">
        <v>3</v>
      </c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40"/>
      <c r="W96" s="40"/>
      <c r="X96" s="40"/>
      <c r="Y96" s="40"/>
      <c r="Z96" s="40"/>
      <c r="AA96" s="40" t="s">
        <v>93</v>
      </c>
      <c r="AB96" s="40"/>
      <c r="AC96" s="40"/>
      <c r="AD96" s="40"/>
      <c r="AE96" s="40"/>
      <c r="AF96" s="40" t="s">
        <v>94</v>
      </c>
      <c r="AG96" s="40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40"/>
      <c r="AS96" s="40"/>
      <c r="AT96" s="40"/>
      <c r="AU96" s="40"/>
      <c r="AV96" s="40"/>
      <c r="AW96" s="41"/>
    </row>
    <row r="97" spans="1:49" ht="7.5" customHeight="1" thickBot="1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6"/>
    </row>
    <row r="98" spans="1:49" s="35" customFormat="1" ht="30" customHeight="1" thickBot="1">
      <c r="B98" s="7" t="s">
        <v>135</v>
      </c>
    </row>
    <row r="99" spans="1:49" ht="18.75" customHeight="1" thickBot="1">
      <c r="A99" s="384" t="s">
        <v>90</v>
      </c>
      <c r="B99" s="385"/>
      <c r="C99" s="385"/>
      <c r="D99" s="385"/>
      <c r="E99" s="386"/>
      <c r="F99" s="42"/>
      <c r="G99" s="142" t="s">
        <v>116</v>
      </c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3" t="s">
        <v>115</v>
      </c>
      <c r="X99" s="143"/>
      <c r="Y99" s="143"/>
      <c r="Z99" s="143"/>
      <c r="AA99" s="143"/>
      <c r="AB99" s="143"/>
      <c r="AC99" s="143"/>
      <c r="AD99" s="143"/>
      <c r="AE99" s="159" t="s">
        <v>49</v>
      </c>
      <c r="AF99" s="159"/>
      <c r="AG99" s="143" t="s">
        <v>115</v>
      </c>
      <c r="AH99" s="143"/>
      <c r="AI99" s="143"/>
      <c r="AJ99" s="143"/>
      <c r="AK99" s="143"/>
      <c r="AL99" s="143"/>
      <c r="AM99" s="143"/>
      <c r="AN99" s="143"/>
      <c r="AO99" s="42"/>
      <c r="AP99" s="42"/>
      <c r="AQ99" s="42"/>
      <c r="AR99" s="42"/>
      <c r="AS99" s="42"/>
      <c r="AT99" s="42"/>
      <c r="AU99" s="42"/>
      <c r="AV99" s="42"/>
      <c r="AW99" s="43"/>
    </row>
    <row r="100" spans="1:49" ht="18.75" customHeight="1" thickBot="1">
      <c r="A100" s="387" t="s">
        <v>91</v>
      </c>
      <c r="B100" s="388"/>
      <c r="C100" s="388"/>
      <c r="D100" s="388"/>
      <c r="E100" s="389"/>
      <c r="F100" s="147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9"/>
    </row>
    <row r="101" spans="1:49" ht="18.75" customHeight="1">
      <c r="A101" s="376" t="s">
        <v>92</v>
      </c>
      <c r="B101" s="377"/>
      <c r="C101" s="377"/>
      <c r="D101" s="377"/>
      <c r="E101" s="378"/>
      <c r="F101" s="120" t="s">
        <v>12</v>
      </c>
      <c r="G101" s="121"/>
      <c r="H101" s="121"/>
      <c r="I101" s="121"/>
      <c r="J101" s="121"/>
      <c r="K101" s="121"/>
      <c r="L101" s="121"/>
      <c r="M101" s="121"/>
      <c r="N101" s="122"/>
      <c r="O101" s="124" t="s">
        <v>96</v>
      </c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2"/>
      <c r="AB101" s="124" t="s">
        <v>12</v>
      </c>
      <c r="AC101" s="121"/>
      <c r="AD101" s="121"/>
      <c r="AE101" s="121"/>
      <c r="AF101" s="121"/>
      <c r="AG101" s="121"/>
      <c r="AH101" s="121"/>
      <c r="AI101" s="121"/>
      <c r="AJ101" s="122"/>
      <c r="AK101" s="124" t="s">
        <v>96</v>
      </c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383"/>
    </row>
    <row r="102" spans="1:49" ht="18.75" customHeight="1">
      <c r="A102" s="316"/>
      <c r="B102" s="318"/>
      <c r="C102" s="318"/>
      <c r="D102" s="318"/>
      <c r="E102" s="379"/>
      <c r="F102" s="12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8"/>
    </row>
    <row r="103" spans="1:49" ht="18.75" customHeight="1">
      <c r="A103" s="316"/>
      <c r="B103" s="318"/>
      <c r="C103" s="318"/>
      <c r="D103" s="318"/>
      <c r="E103" s="379"/>
      <c r="F103" s="131"/>
      <c r="G103" s="132"/>
      <c r="H103" s="132"/>
      <c r="I103" s="132"/>
      <c r="J103" s="132"/>
      <c r="K103" s="132"/>
      <c r="L103" s="132"/>
      <c r="M103" s="132"/>
      <c r="N103" s="126"/>
      <c r="O103" s="133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26"/>
      <c r="AB103" s="133"/>
      <c r="AC103" s="132"/>
      <c r="AD103" s="132"/>
      <c r="AE103" s="132"/>
      <c r="AF103" s="132"/>
      <c r="AG103" s="132"/>
      <c r="AH103" s="132"/>
      <c r="AI103" s="132"/>
      <c r="AJ103" s="126"/>
      <c r="AK103" s="133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4"/>
    </row>
    <row r="104" spans="1:49" ht="18.75" customHeight="1">
      <c r="A104" s="316"/>
      <c r="B104" s="318"/>
      <c r="C104" s="318"/>
      <c r="D104" s="318"/>
      <c r="E104" s="379"/>
      <c r="F104" s="126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8"/>
    </row>
    <row r="105" spans="1:49" ht="18.75" customHeight="1" thickBot="1">
      <c r="A105" s="380"/>
      <c r="B105" s="381"/>
      <c r="C105" s="381"/>
      <c r="D105" s="381"/>
      <c r="E105" s="382"/>
      <c r="F105" s="118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30"/>
    </row>
    <row r="106" spans="1:49" ht="22.5" customHeight="1">
      <c r="A106" s="37"/>
      <c r="B106" s="40"/>
      <c r="C106" s="138" t="s">
        <v>98</v>
      </c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40"/>
      <c r="AQ106" s="40"/>
      <c r="AR106" s="40"/>
      <c r="AS106" s="40"/>
      <c r="AT106" s="40"/>
      <c r="AU106" s="40"/>
      <c r="AV106" s="40"/>
      <c r="AW106" s="41"/>
    </row>
    <row r="107" spans="1:49" ht="16.5" customHeight="1">
      <c r="A107" s="37"/>
      <c r="B107" s="40"/>
      <c r="C107" s="40"/>
      <c r="D107" s="40"/>
      <c r="E107" s="40"/>
      <c r="F107" s="129" t="s">
        <v>3</v>
      </c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40"/>
      <c r="W107" s="40"/>
      <c r="X107" s="40"/>
      <c r="Y107" s="40"/>
      <c r="Z107" s="40" t="s">
        <v>97</v>
      </c>
      <c r="AB107" s="40"/>
      <c r="AC107" s="40"/>
      <c r="AD107" s="40"/>
      <c r="AE107" s="40"/>
      <c r="AF107" s="40" t="s">
        <v>94</v>
      </c>
      <c r="AG107" s="40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40"/>
      <c r="AS107" s="40"/>
      <c r="AT107" s="40"/>
      <c r="AU107" s="40"/>
      <c r="AV107" s="40"/>
      <c r="AW107" s="41"/>
    </row>
    <row r="108" spans="1:49" ht="7.5" customHeight="1" thickBot="1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6"/>
    </row>
    <row r="109" spans="1:49" s="35" customFormat="1" ht="30" customHeight="1" thickBot="1">
      <c r="B109" s="7" t="s">
        <v>136</v>
      </c>
    </row>
    <row r="110" spans="1:49" s="36" customFormat="1" ht="22.5" customHeight="1">
      <c r="A110" s="135" t="s">
        <v>99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7"/>
      <c r="S110" s="135" t="s">
        <v>100</v>
      </c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7"/>
      <c r="AK110" s="107" t="s">
        <v>101</v>
      </c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9"/>
    </row>
    <row r="111" spans="1:49" s="6" customFormat="1" ht="22.5" customHeight="1">
      <c r="A111" s="112" t="s">
        <v>102</v>
      </c>
      <c r="B111" s="113"/>
      <c r="C111" s="113"/>
      <c r="D111" s="113"/>
      <c r="E111" s="113"/>
      <c r="F111" s="113"/>
      <c r="G111" s="113" t="s">
        <v>103</v>
      </c>
      <c r="H111" s="113"/>
      <c r="I111" s="113"/>
      <c r="J111" s="113"/>
      <c r="K111" s="113"/>
      <c r="L111" s="113"/>
      <c r="M111" s="113" t="s">
        <v>104</v>
      </c>
      <c r="N111" s="113"/>
      <c r="O111" s="113"/>
      <c r="P111" s="113"/>
      <c r="Q111" s="113"/>
      <c r="R111" s="114"/>
      <c r="S111" s="112" t="s">
        <v>105</v>
      </c>
      <c r="T111" s="113"/>
      <c r="U111" s="113"/>
      <c r="V111" s="113"/>
      <c r="W111" s="113"/>
      <c r="X111" s="113"/>
      <c r="Y111" s="113" t="s">
        <v>102</v>
      </c>
      <c r="Z111" s="113"/>
      <c r="AA111" s="113"/>
      <c r="AB111" s="113"/>
      <c r="AC111" s="113"/>
      <c r="AD111" s="113"/>
      <c r="AE111" s="113" t="s">
        <v>103</v>
      </c>
      <c r="AF111" s="113"/>
      <c r="AG111" s="113"/>
      <c r="AH111" s="113"/>
      <c r="AI111" s="113"/>
      <c r="AJ111" s="114"/>
      <c r="AK111" s="112" t="s">
        <v>106</v>
      </c>
      <c r="AL111" s="113"/>
      <c r="AM111" s="113"/>
      <c r="AN111" s="113"/>
      <c r="AO111" s="113"/>
      <c r="AP111" s="113"/>
      <c r="AQ111" s="113" t="s">
        <v>107</v>
      </c>
      <c r="AR111" s="113"/>
      <c r="AS111" s="113"/>
      <c r="AT111" s="113"/>
      <c r="AU111" s="113"/>
      <c r="AV111" s="113"/>
      <c r="AW111" s="114"/>
    </row>
    <row r="112" spans="1:49" s="6" customFormat="1" ht="22.5" customHeight="1" thickBot="1">
      <c r="A112" s="11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 t="s">
        <v>109</v>
      </c>
      <c r="N112" s="111"/>
      <c r="O112" s="111"/>
      <c r="P112" s="111"/>
      <c r="Q112" s="111"/>
      <c r="R112" s="116"/>
      <c r="S112" s="110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6"/>
      <c r="AK112" s="110" t="s">
        <v>109</v>
      </c>
      <c r="AL112" s="111"/>
      <c r="AM112" s="111"/>
      <c r="AN112" s="111"/>
      <c r="AO112" s="111"/>
      <c r="AP112" s="111"/>
      <c r="AQ112" s="115" t="s">
        <v>110</v>
      </c>
      <c r="AR112" s="111"/>
      <c r="AS112" s="111"/>
      <c r="AT112" s="111"/>
      <c r="AU112" s="111"/>
      <c r="AV112" s="111"/>
      <c r="AW112" s="116"/>
    </row>
    <row r="113" s="6" customFormat="1" ht="22.5" customHeight="1"/>
    <row r="114" s="6" customFormat="1" ht="22.5" customHeight="1"/>
    <row r="115" s="6" customFormat="1" ht="22.5" customHeight="1"/>
    <row r="116" s="6" customFormat="1" ht="22.5" customHeight="1"/>
    <row r="117" s="6" customFormat="1" ht="22.5" customHeight="1"/>
    <row r="118" s="6" customFormat="1" ht="22.5" customHeight="1"/>
    <row r="119" s="6" customFormat="1" ht="22.5" customHeight="1"/>
    <row r="120" s="6" customFormat="1" ht="22.5" customHeight="1"/>
    <row r="121" s="6" customFormat="1" ht="22.5" customHeight="1"/>
    <row r="122" s="6" customFormat="1" ht="22.5" customHeight="1"/>
    <row r="123" s="6" customFormat="1" ht="22.5" customHeight="1"/>
    <row r="124" s="6" customFormat="1" ht="22.5" customHeight="1"/>
    <row r="125" s="6" customFormat="1" ht="22.5" customHeight="1"/>
    <row r="126" s="6" customFormat="1" ht="22.5" customHeight="1"/>
    <row r="127" s="6" customFormat="1" ht="22.5" customHeight="1"/>
    <row r="128" s="6" customFormat="1" ht="22.5" customHeight="1"/>
    <row r="129" s="6" customFormat="1" ht="22.5" customHeight="1"/>
    <row r="130" s="6" customFormat="1" ht="22.5" customHeight="1"/>
    <row r="131" s="6" customFormat="1" ht="22.5" customHeight="1"/>
    <row r="132" s="6" customFormat="1" ht="22.5" customHeight="1"/>
    <row r="133" s="6" customFormat="1" ht="22.5" customHeight="1"/>
    <row r="134" s="6" customFormat="1" ht="22.5" customHeight="1"/>
    <row r="135" s="6" customFormat="1" ht="22.5" customHeight="1"/>
    <row r="136" s="6" customFormat="1" ht="22.5" customHeight="1"/>
    <row r="137" s="6" customFormat="1" ht="22.5" customHeight="1"/>
    <row r="138" s="6" customFormat="1" ht="22.5" customHeight="1"/>
    <row r="139" s="6" customFormat="1" ht="22.5" customHeight="1"/>
    <row r="140" s="6" customFormat="1" ht="22.5" customHeight="1"/>
    <row r="141" s="6" customFormat="1" ht="22.5" customHeight="1"/>
    <row r="142" s="6" customFormat="1" ht="22.5" customHeight="1"/>
    <row r="143" s="6" customFormat="1" ht="22.5" customHeight="1"/>
    <row r="144" s="6" customFormat="1" ht="22.5" customHeight="1"/>
    <row r="145" s="6" customFormat="1" ht="22.5" customHeight="1"/>
    <row r="146" s="6" customFormat="1" ht="22.5" customHeight="1"/>
    <row r="147" s="6" customFormat="1" ht="22.5" customHeight="1"/>
    <row r="148" s="6" customFormat="1" ht="22.5" customHeight="1"/>
    <row r="149" s="6" customFormat="1" ht="22.5" customHeight="1"/>
    <row r="150" s="6" customFormat="1" ht="22.5" customHeight="1"/>
    <row r="151" s="6" customFormat="1" ht="22.5" customHeight="1"/>
    <row r="152" s="6" customFormat="1" ht="22.5" customHeight="1"/>
    <row r="153" s="6" customFormat="1" ht="22.5" customHeight="1"/>
    <row r="154" s="6" customFormat="1" ht="22.5" customHeight="1"/>
    <row r="155" s="6" customFormat="1" ht="22.5" customHeight="1"/>
    <row r="156" s="6" customFormat="1" ht="22.5" customHeight="1"/>
    <row r="157" s="6" customFormat="1" ht="22.5" customHeight="1"/>
    <row r="158" s="6" customFormat="1" ht="22.5" customHeight="1"/>
    <row r="159" s="6" customFormat="1" ht="22.5" customHeight="1"/>
    <row r="160" s="6" customFormat="1" ht="22.5" customHeight="1"/>
    <row r="161" s="6" customFormat="1" ht="22.5" customHeight="1"/>
    <row r="162" s="6" customFormat="1" ht="22.5" customHeight="1"/>
    <row r="163" s="6" customFormat="1" ht="22.5" customHeight="1"/>
    <row r="164" s="6" customFormat="1" ht="22.5" customHeight="1"/>
    <row r="165" s="6" customFormat="1" ht="22.5" customHeight="1"/>
    <row r="166" s="6" customFormat="1" ht="22.5" customHeight="1"/>
    <row r="167" s="6" customFormat="1" ht="22.5" customHeight="1"/>
    <row r="168" s="6" customFormat="1" ht="22.5" customHeight="1"/>
    <row r="169" s="6" customFormat="1" ht="22.5" customHeight="1"/>
    <row r="170" s="6" customFormat="1" ht="22.5" customHeight="1"/>
    <row r="171" s="6" customFormat="1" ht="22.5" customHeight="1"/>
    <row r="172" s="6" customFormat="1" ht="22.5" customHeight="1"/>
    <row r="173" s="6" customFormat="1" ht="22.5" customHeight="1"/>
    <row r="174" s="6" customFormat="1" ht="22.5" customHeight="1"/>
    <row r="175" s="6" customFormat="1" ht="22.5" customHeight="1"/>
    <row r="176" s="6" customFormat="1" ht="22.5" customHeight="1"/>
    <row r="177" s="6" customFormat="1" ht="22.5" customHeight="1"/>
    <row r="178" s="6" customFormat="1" ht="22.5" customHeight="1"/>
    <row r="179" s="6" customFormat="1" ht="22.5" customHeight="1"/>
    <row r="180" s="6" customFormat="1" ht="22.5" customHeight="1"/>
    <row r="181" s="6" customFormat="1" ht="22.5" customHeight="1"/>
    <row r="182" s="6" customFormat="1" ht="22.5" customHeight="1"/>
    <row r="183" s="6" customFormat="1" ht="22.5" customHeight="1"/>
    <row r="184" s="6" customFormat="1" ht="22.5" customHeight="1"/>
    <row r="185" s="6" customFormat="1" ht="22.5" customHeight="1"/>
    <row r="186" s="6" customFormat="1" ht="22.5" customHeight="1"/>
    <row r="187" s="6" customFormat="1" ht="22.5" customHeight="1"/>
    <row r="188" s="6" customFormat="1" ht="22.5" customHeight="1"/>
    <row r="189" s="6" customFormat="1" ht="22.5" customHeight="1"/>
    <row r="190" s="6" customFormat="1" ht="22.5" customHeight="1"/>
    <row r="191" s="6" customFormat="1" ht="22.5" customHeight="1"/>
    <row r="192" s="6" customFormat="1" ht="22.5" customHeight="1"/>
    <row r="193" spans="28:49" s="6" customFormat="1" ht="22.5" customHeight="1"/>
    <row r="194" spans="28:49" s="6" customFormat="1" ht="22.5" customHeight="1"/>
    <row r="195" spans="28:49" s="6" customFormat="1" ht="22.5" customHeight="1"/>
    <row r="196" spans="28:49" s="6" customFormat="1" ht="22.5" customHeight="1"/>
    <row r="197" spans="28:49" s="6" customFormat="1" ht="22.5" customHeight="1"/>
    <row r="198" spans="28:49" ht="22.5" customHeight="1"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</sheetData>
  <sheetProtection formatCells="0" formatColumns="0" formatRows="0" insertColumns="0" insertRows="0" deleteColumns="0" deleteRows="0"/>
  <mergeCells count="379">
    <mergeCell ref="M1:AL1"/>
    <mergeCell ref="AB3:AM3"/>
    <mergeCell ref="AP3:AW3"/>
    <mergeCell ref="D4:P4"/>
    <mergeCell ref="AP4:AW5"/>
    <mergeCell ref="E5:K5"/>
    <mergeCell ref="L5:N5"/>
    <mergeCell ref="O5:Q5"/>
    <mergeCell ref="T5:V5"/>
    <mergeCell ref="Y5:AC5"/>
    <mergeCell ref="AD5:AM5"/>
    <mergeCell ref="B6:AN6"/>
    <mergeCell ref="AQ6:AS6"/>
    <mergeCell ref="AU6:AW6"/>
    <mergeCell ref="A8:D8"/>
    <mergeCell ref="E8:S8"/>
    <mergeCell ref="T8:X9"/>
    <mergeCell ref="Y8:AJ8"/>
    <mergeCell ref="AK8:AN8"/>
    <mergeCell ref="A9:D10"/>
    <mergeCell ref="E9:S10"/>
    <mergeCell ref="AK9:AN9"/>
    <mergeCell ref="T10:X10"/>
    <mergeCell ref="Y10:AN10"/>
    <mergeCell ref="AD9:AF9"/>
    <mergeCell ref="A11:D11"/>
    <mergeCell ref="E11:J11"/>
    <mergeCell ref="K11:L11"/>
    <mergeCell ref="M11:P11"/>
    <mergeCell ref="R11:T11"/>
    <mergeCell ref="V11:X11"/>
    <mergeCell ref="Z11:AD11"/>
    <mergeCell ref="AF11:AI11"/>
    <mergeCell ref="AJ11:AN11"/>
    <mergeCell ref="A12:D13"/>
    <mergeCell ref="F12:M12"/>
    <mergeCell ref="N12:S12"/>
    <mergeCell ref="T12:AN12"/>
    <mergeCell ref="E13:AN13"/>
    <mergeCell ref="AB16:AJ16"/>
    <mergeCell ref="AK16:AP16"/>
    <mergeCell ref="AR16:AW16"/>
    <mergeCell ref="E17:I17"/>
    <mergeCell ref="J17:Y17"/>
    <mergeCell ref="AB17:AJ17"/>
    <mergeCell ref="AK17:AP17"/>
    <mergeCell ref="AR17:AW17"/>
    <mergeCell ref="A14:I14"/>
    <mergeCell ref="J14:T14"/>
    <mergeCell ref="U14:W14"/>
    <mergeCell ref="X14:AN14"/>
    <mergeCell ref="B15:W15"/>
    <mergeCell ref="A16:B28"/>
    <mergeCell ref="C16:D19"/>
    <mergeCell ref="E16:I16"/>
    <mergeCell ref="J16:Y16"/>
    <mergeCell ref="Z16:AA21"/>
    <mergeCell ref="E18:I18"/>
    <mergeCell ref="J18:Y18"/>
    <mergeCell ref="AB18:AJ18"/>
    <mergeCell ref="AK18:AP18"/>
    <mergeCell ref="AR18:AW18"/>
    <mergeCell ref="E19:I19"/>
    <mergeCell ref="J19:Y19"/>
    <mergeCell ref="AB19:AJ19"/>
    <mergeCell ref="AK19:AP19"/>
    <mergeCell ref="AR19:AW19"/>
    <mergeCell ref="C20:D26"/>
    <mergeCell ref="E20:I20"/>
    <mergeCell ref="J20:Y20"/>
    <mergeCell ref="AB20:AJ20"/>
    <mergeCell ref="AK20:AP20"/>
    <mergeCell ref="AR20:AW20"/>
    <mergeCell ref="E21:I21"/>
    <mergeCell ref="J21:Y21"/>
    <mergeCell ref="AB21:AJ21"/>
    <mergeCell ref="AK21:AP21"/>
    <mergeCell ref="AK23:AP23"/>
    <mergeCell ref="AR23:AW23"/>
    <mergeCell ref="E24:I24"/>
    <mergeCell ref="J24:Y24"/>
    <mergeCell ref="AB24:AJ24"/>
    <mergeCell ref="AK24:AP24"/>
    <mergeCell ref="AR24:AW24"/>
    <mergeCell ref="AR21:AW21"/>
    <mergeCell ref="E22:I22"/>
    <mergeCell ref="J22:Y22"/>
    <mergeCell ref="Z22:AA29"/>
    <mergeCell ref="AB22:AJ22"/>
    <mergeCell ref="AK22:AP22"/>
    <mergeCell ref="AR22:AW22"/>
    <mergeCell ref="E23:I23"/>
    <mergeCell ref="J23:Y23"/>
    <mergeCell ref="AB23:AJ23"/>
    <mergeCell ref="E25:I25"/>
    <mergeCell ref="J25:Y25"/>
    <mergeCell ref="AB25:AJ25"/>
    <mergeCell ref="AK25:AP25"/>
    <mergeCell ref="AR25:AW25"/>
    <mergeCell ref="E26:I26"/>
    <mergeCell ref="J26:Y26"/>
    <mergeCell ref="AB26:AJ26"/>
    <mergeCell ref="AK26:AP26"/>
    <mergeCell ref="AR26:AW26"/>
    <mergeCell ref="C27:I27"/>
    <mergeCell ref="J27:Y27"/>
    <mergeCell ref="AB27:AJ27"/>
    <mergeCell ref="AK27:AP27"/>
    <mergeCell ref="AR27:AW27"/>
    <mergeCell ref="C28:I28"/>
    <mergeCell ref="J28:Y28"/>
    <mergeCell ref="AB28:AJ28"/>
    <mergeCell ref="AK28:AP28"/>
    <mergeCell ref="AR28:AW28"/>
    <mergeCell ref="A29:B38"/>
    <mergeCell ref="C29:D30"/>
    <mergeCell ref="E29:I29"/>
    <mergeCell ref="J29:P29"/>
    <mergeCell ref="Q29:R29"/>
    <mergeCell ref="S29:Y29"/>
    <mergeCell ref="J32:P32"/>
    <mergeCell ref="Q32:R32"/>
    <mergeCell ref="S32:Y32"/>
    <mergeCell ref="E35:I35"/>
    <mergeCell ref="C31:D38"/>
    <mergeCell ref="E33:I33"/>
    <mergeCell ref="J33:P33"/>
    <mergeCell ref="Q33:R33"/>
    <mergeCell ref="S33:Y33"/>
    <mergeCell ref="E34:I34"/>
    <mergeCell ref="E36:I36"/>
    <mergeCell ref="J36:P36"/>
    <mergeCell ref="Q36:R36"/>
    <mergeCell ref="S36:Y36"/>
    <mergeCell ref="AB29:AJ29"/>
    <mergeCell ref="AK29:AP29"/>
    <mergeCell ref="AR29:AW29"/>
    <mergeCell ref="E30:I30"/>
    <mergeCell ref="J30:P30"/>
    <mergeCell ref="Q30:R30"/>
    <mergeCell ref="S30:Y30"/>
    <mergeCell ref="Z30:AA32"/>
    <mergeCell ref="AB30:AJ30"/>
    <mergeCell ref="AK30:AP30"/>
    <mergeCell ref="AR30:AW30"/>
    <mergeCell ref="E31:I31"/>
    <mergeCell ref="J31:P31"/>
    <mergeCell ref="Q31:R31"/>
    <mergeCell ref="S31:Y31"/>
    <mergeCell ref="AB31:AJ31"/>
    <mergeCell ref="AK31:AP31"/>
    <mergeCell ref="AR31:AW31"/>
    <mergeCell ref="E32:I32"/>
    <mergeCell ref="AB32:AJ32"/>
    <mergeCell ref="AK32:AP32"/>
    <mergeCell ref="AR32:AW32"/>
    <mergeCell ref="Z33:AA35"/>
    <mergeCell ref="AB33:AJ33"/>
    <mergeCell ref="AK33:AP33"/>
    <mergeCell ref="J35:P35"/>
    <mergeCell ref="Q35:R35"/>
    <mergeCell ref="S35:Y35"/>
    <mergeCell ref="AB35:AJ35"/>
    <mergeCell ref="AK35:AP35"/>
    <mergeCell ref="AR35:AW35"/>
    <mergeCell ref="AR33:AW33"/>
    <mergeCell ref="J34:P34"/>
    <mergeCell ref="Q34:R34"/>
    <mergeCell ref="S34:Y34"/>
    <mergeCell ref="AB34:AJ34"/>
    <mergeCell ref="AK34:AP34"/>
    <mergeCell ref="AR34:AW34"/>
    <mergeCell ref="Z36:AA38"/>
    <mergeCell ref="AB36:AW36"/>
    <mergeCell ref="E37:I37"/>
    <mergeCell ref="J37:P37"/>
    <mergeCell ref="Q37:R37"/>
    <mergeCell ref="S37:Y37"/>
    <mergeCell ref="Y40:AC40"/>
    <mergeCell ref="AD40:AE40"/>
    <mergeCell ref="AF40:AH40"/>
    <mergeCell ref="AI40:AJ40"/>
    <mergeCell ref="AL40:AN40"/>
    <mergeCell ref="AO40:AU40"/>
    <mergeCell ref="AB37:AW37"/>
    <mergeCell ref="E38:I38"/>
    <mergeCell ref="J38:P38"/>
    <mergeCell ref="Q38:R38"/>
    <mergeCell ref="S38:Y38"/>
    <mergeCell ref="AB38:AW38"/>
    <mergeCell ref="A44:I46"/>
    <mergeCell ref="J44:AQ44"/>
    <mergeCell ref="AR44:AW44"/>
    <mergeCell ref="J45:AQ45"/>
    <mergeCell ref="AR45:AW45"/>
    <mergeCell ref="J46:AQ46"/>
    <mergeCell ref="AR46:AW46"/>
    <mergeCell ref="A42:I42"/>
    <mergeCell ref="J42:AQ42"/>
    <mergeCell ref="AR42:AW42"/>
    <mergeCell ref="A43:I43"/>
    <mergeCell ref="J43:AQ43"/>
    <mergeCell ref="AR43:AW43"/>
    <mergeCell ref="S49:AC49"/>
    <mergeCell ref="AD49:AL49"/>
    <mergeCell ref="AM49:AW49"/>
    <mergeCell ref="J50:R50"/>
    <mergeCell ref="S50:AC50"/>
    <mergeCell ref="AD50:AL50"/>
    <mergeCell ref="AM50:AW50"/>
    <mergeCell ref="A47:I58"/>
    <mergeCell ref="J47:R47"/>
    <mergeCell ref="S47:AC47"/>
    <mergeCell ref="AD47:AL47"/>
    <mergeCell ref="AM47:AW47"/>
    <mergeCell ref="J48:R48"/>
    <mergeCell ref="S48:AC48"/>
    <mergeCell ref="AD48:AL48"/>
    <mergeCell ref="AM48:AW48"/>
    <mergeCell ref="J49:R49"/>
    <mergeCell ref="J53:R53"/>
    <mergeCell ref="S53:AC53"/>
    <mergeCell ref="AD53:AH53"/>
    <mergeCell ref="AI53:AW53"/>
    <mergeCell ref="J54:R54"/>
    <mergeCell ref="S54:AC54"/>
    <mergeCell ref="AD54:AH54"/>
    <mergeCell ref="AI54:AW54"/>
    <mergeCell ref="J51:R51"/>
    <mergeCell ref="S51:AC51"/>
    <mergeCell ref="AD51:AW51"/>
    <mergeCell ref="J52:R52"/>
    <mergeCell ref="S52:AC52"/>
    <mergeCell ref="AD52:AH52"/>
    <mergeCell ref="AI52:AW52"/>
    <mergeCell ref="J57:R57"/>
    <mergeCell ref="S57:AC57"/>
    <mergeCell ref="AD57:AH57"/>
    <mergeCell ref="AI57:AW57"/>
    <mergeCell ref="J58:R58"/>
    <mergeCell ref="S58:AC58"/>
    <mergeCell ref="AD58:AH58"/>
    <mergeCell ref="AI58:AW58"/>
    <mergeCell ref="J55:R55"/>
    <mergeCell ref="S55:AC55"/>
    <mergeCell ref="AD55:AH55"/>
    <mergeCell ref="AI55:AW55"/>
    <mergeCell ref="J56:R56"/>
    <mergeCell ref="S56:AC56"/>
    <mergeCell ref="AD56:AH56"/>
    <mergeCell ref="AI56:AW56"/>
    <mergeCell ref="A62:I63"/>
    <mergeCell ref="J62:AQ62"/>
    <mergeCell ref="AR62:AW62"/>
    <mergeCell ref="J63:AQ63"/>
    <mergeCell ref="AR63:AW63"/>
    <mergeCell ref="A64:I64"/>
    <mergeCell ref="J64:AQ64"/>
    <mergeCell ref="AR64:AW64"/>
    <mergeCell ref="A59:I59"/>
    <mergeCell ref="J59:AQ59"/>
    <mergeCell ref="AR59:AW59"/>
    <mergeCell ref="A60:I61"/>
    <mergeCell ref="J60:AQ60"/>
    <mergeCell ref="AR60:AW60"/>
    <mergeCell ref="J61:AQ61"/>
    <mergeCell ref="AR61:AW61"/>
    <mergeCell ref="C81:Y81"/>
    <mergeCell ref="Y75:AC75"/>
    <mergeCell ref="AD75:AE75"/>
    <mergeCell ref="AF75:AH75"/>
    <mergeCell ref="AI75:AJ75"/>
    <mergeCell ref="AL75:AN75"/>
    <mergeCell ref="AO75:AU75"/>
    <mergeCell ref="A66:AW66"/>
    <mergeCell ref="A67:AW67"/>
    <mergeCell ref="A70:AW70"/>
    <mergeCell ref="A71:AW71"/>
    <mergeCell ref="M72:W72"/>
    <mergeCell ref="Y72:AC72"/>
    <mergeCell ref="AE72:AM72"/>
    <mergeCell ref="A88:E88"/>
    <mergeCell ref="G88:V88"/>
    <mergeCell ref="W88:AD88"/>
    <mergeCell ref="AE88:AF88"/>
    <mergeCell ref="AG88:AN88"/>
    <mergeCell ref="A89:E89"/>
    <mergeCell ref="F89:AW89"/>
    <mergeCell ref="Z81:AW81"/>
    <mergeCell ref="C82:Y82"/>
    <mergeCell ref="Z82:AW82"/>
    <mergeCell ref="A84:AW84"/>
    <mergeCell ref="V85:Z85"/>
    <mergeCell ref="AA85:AF85"/>
    <mergeCell ref="AG85:AL85"/>
    <mergeCell ref="AM85:AU85"/>
    <mergeCell ref="A77:B82"/>
    <mergeCell ref="C77:L78"/>
    <mergeCell ref="M77:Q78"/>
    <mergeCell ref="R77:S78"/>
    <mergeCell ref="T77:Y78"/>
    <mergeCell ref="Z77:AW77"/>
    <mergeCell ref="Z78:AW80"/>
    <mergeCell ref="C79:Y79"/>
    <mergeCell ref="C80:Y80"/>
    <mergeCell ref="O92:AA92"/>
    <mergeCell ref="AB92:AJ92"/>
    <mergeCell ref="AK92:AW92"/>
    <mergeCell ref="F93:N93"/>
    <mergeCell ref="O93:AA93"/>
    <mergeCell ref="AB93:AJ93"/>
    <mergeCell ref="AK93:AW93"/>
    <mergeCell ref="A90:E94"/>
    <mergeCell ref="F90:N90"/>
    <mergeCell ref="O90:AA90"/>
    <mergeCell ref="AB90:AJ90"/>
    <mergeCell ref="AK90:AW90"/>
    <mergeCell ref="F91:N91"/>
    <mergeCell ref="O91:AA91"/>
    <mergeCell ref="AB91:AJ91"/>
    <mergeCell ref="AK91:AW91"/>
    <mergeCell ref="F92:N92"/>
    <mergeCell ref="A99:E99"/>
    <mergeCell ref="G99:V99"/>
    <mergeCell ref="W99:AD99"/>
    <mergeCell ref="AE99:AF99"/>
    <mergeCell ref="AG99:AN99"/>
    <mergeCell ref="A100:E100"/>
    <mergeCell ref="F100:AW100"/>
    <mergeCell ref="F94:N94"/>
    <mergeCell ref="O94:AA94"/>
    <mergeCell ref="AB94:AJ94"/>
    <mergeCell ref="AK94:AW94"/>
    <mergeCell ref="C95:AO95"/>
    <mergeCell ref="F96:U96"/>
    <mergeCell ref="AH96:AQ96"/>
    <mergeCell ref="O103:AA103"/>
    <mergeCell ref="AB103:AJ103"/>
    <mergeCell ref="AK103:AW103"/>
    <mergeCell ref="F104:N104"/>
    <mergeCell ref="O104:AA104"/>
    <mergeCell ref="AB104:AJ104"/>
    <mergeCell ref="AK104:AW104"/>
    <mergeCell ref="A101:E105"/>
    <mergeCell ref="F101:N101"/>
    <mergeCell ref="O101:AA101"/>
    <mergeCell ref="AB101:AJ101"/>
    <mergeCell ref="AK101:AW101"/>
    <mergeCell ref="F102:N102"/>
    <mergeCell ref="O102:AA102"/>
    <mergeCell ref="AB102:AJ102"/>
    <mergeCell ref="AK102:AW102"/>
    <mergeCell ref="F103:N103"/>
    <mergeCell ref="F105:N105"/>
    <mergeCell ref="O105:AA105"/>
    <mergeCell ref="AB105:AJ105"/>
    <mergeCell ref="AK105:AW105"/>
    <mergeCell ref="A112:F112"/>
    <mergeCell ref="G112:L112"/>
    <mergeCell ref="M112:R112"/>
    <mergeCell ref="S112:X112"/>
    <mergeCell ref="Y112:AD112"/>
    <mergeCell ref="AE112:AJ112"/>
    <mergeCell ref="AK112:AP112"/>
    <mergeCell ref="AQ112:AW112"/>
    <mergeCell ref="C106:AO106"/>
    <mergeCell ref="F107:U107"/>
    <mergeCell ref="AH107:AQ107"/>
    <mergeCell ref="A110:R110"/>
    <mergeCell ref="S110:AJ110"/>
    <mergeCell ref="AK110:AW110"/>
    <mergeCell ref="A111:F111"/>
    <mergeCell ref="G111:L111"/>
    <mergeCell ref="M111:R111"/>
    <mergeCell ref="S111:X111"/>
    <mergeCell ref="Y111:AD111"/>
    <mergeCell ref="AE111:AJ111"/>
    <mergeCell ref="AK111:AP111"/>
    <mergeCell ref="AQ111:AW111"/>
  </mergeCells>
  <phoneticPr fontId="1"/>
  <printOptions horizontalCentered="1"/>
  <pageMargins left="0.39370078740157483" right="0.39370078740157483" top="0.19685039370078741" bottom="0.19685039370078741" header="0.11811023622047245" footer="0.31496062992125984"/>
  <pageSetup paperSize="9" scale="99" orientation="portrait" r:id="rId1"/>
  <headerFooter>
    <oddHeader>&amp;R№&amp;P／&amp;N</oddHeader>
  </headerFooter>
  <rowBreaks count="2" manualBreakCount="2">
    <brk id="38" max="48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隼申請書</vt:lpstr>
      <vt:lpstr>記入例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八木隆志</dc:creator>
  <cp:lastModifiedBy>setup</cp:lastModifiedBy>
  <cp:lastPrinted>2018-12-18T04:50:47Z</cp:lastPrinted>
  <dcterms:created xsi:type="dcterms:W3CDTF">2018-04-07T08:05:53Z</dcterms:created>
  <dcterms:modified xsi:type="dcterms:W3CDTF">2018-12-18T04:56:24Z</dcterms:modified>
</cp:coreProperties>
</file>